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DieseArbeitsmappe"/>
  <xr:revisionPtr revIDLastSave="42" documentId="8_{A0582FFB-6294-4F0D-BC1C-E4FF58BB25C7}" xr6:coauthVersionLast="47" xr6:coauthVersionMax="47" xr10:uidLastSave="{284311AB-7DDA-4AF6-8376-14C3533FA5C8}"/>
  <bookViews>
    <workbookView xWindow="-120" yWindow="-120" windowWidth="29040" windowHeight="15840" tabRatio="707" activeTab="2" xr2:uid="{00000000-000D-0000-FFFF-FFFF00000000}"/>
  </bookViews>
  <sheets>
    <sheet name="Anleitung" sheetId="42" r:id="rId1"/>
    <sheet name="Datenschutzerklärung" sheetId="43" r:id="rId2"/>
    <sheet name="Erklärungsblatt" sheetId="59" r:id="rId3"/>
    <sheet name="Bedarfserhebung Matratzen" sheetId="58" r:id="rId4"/>
    <sheet name="Bedarfserhebung Bettzeug" sheetId="62" r:id="rId5"/>
  </sheets>
  <definedNames>
    <definedName name="Auftragnehmer">#REF!</definedName>
    <definedName name="Ausschreibungsart">#REF!</definedName>
    <definedName name="Bitte_zutreffendes_auswählen?" comment="Auftragnehmer">#REF!</definedName>
    <definedName name="_xlnm.Print_Area" localSheetId="0">Anleitung!$A$1:$H$18</definedName>
    <definedName name="_xlnm.Print_Area" localSheetId="4">'Bedarfserhebung Bettzeug'!$A$1:$R$15</definedName>
    <definedName name="_xlnm.Print_Area" localSheetId="3">'Bedarfserhebung Matratzen'!$A$1:$R$30</definedName>
    <definedName name="_xlnm.Print_Area" localSheetId="1">Datenschutzerklärung!$A$1:$L$40</definedName>
    <definedName name="_xlnm.Print_Area" localSheetId="2">Erklärungsblatt!$A$1:$D$33</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58" l="1"/>
  <c r="G32" i="58"/>
  <c r="H32" i="58"/>
  <c r="I32" i="58"/>
  <c r="J32" i="58"/>
  <c r="K32" i="58"/>
  <c r="F33" i="58"/>
  <c r="G33" i="58"/>
  <c r="H33" i="58"/>
  <c r="I33" i="58"/>
  <c r="J33" i="58"/>
  <c r="K33" i="58"/>
  <c r="F34" i="58"/>
  <c r="G34" i="58"/>
  <c r="H34" i="58"/>
  <c r="I34" i="58"/>
  <c r="J34" i="58"/>
  <c r="K34" i="58"/>
  <c r="F35" i="58"/>
  <c r="G35" i="58"/>
  <c r="H35" i="58"/>
  <c r="I35" i="58"/>
  <c r="J35" i="58"/>
  <c r="K35" i="58"/>
  <c r="F36" i="58"/>
  <c r="G36" i="58"/>
  <c r="H36" i="58"/>
  <c r="I36" i="58"/>
  <c r="J36" i="58"/>
  <c r="K36" i="58"/>
  <c r="F37" i="58"/>
  <c r="G37" i="58"/>
  <c r="H37" i="58"/>
  <c r="I37" i="58"/>
  <c r="J37" i="58"/>
  <c r="K37" i="58"/>
  <c r="F38" i="58"/>
  <c r="G38" i="58"/>
  <c r="H38" i="58"/>
  <c r="I38" i="58"/>
  <c r="J38" i="58"/>
  <c r="K38" i="58"/>
  <c r="F39" i="58"/>
  <c r="G39" i="58"/>
  <c r="H39" i="58"/>
  <c r="I39" i="58"/>
  <c r="J39" i="58"/>
  <c r="K39" i="58"/>
  <c r="F40" i="58"/>
  <c r="G40" i="58"/>
  <c r="H40" i="58"/>
  <c r="I40" i="58"/>
  <c r="J40" i="58"/>
  <c r="K40" i="58"/>
  <c r="F41" i="58"/>
  <c r="G41" i="58"/>
  <c r="H41" i="58"/>
  <c r="I41" i="58"/>
  <c r="J41" i="58"/>
  <c r="K41" i="58"/>
  <c r="F42" i="58"/>
  <c r="G42" i="58"/>
  <c r="H42" i="58"/>
  <c r="I42" i="58"/>
  <c r="J42" i="58"/>
  <c r="K42" i="58"/>
  <c r="F43" i="58"/>
  <c r="G43" i="58"/>
  <c r="H43" i="58"/>
  <c r="I43" i="58"/>
  <c r="J43" i="58"/>
  <c r="K43" i="58"/>
  <c r="F44" i="58"/>
  <c r="G44" i="58"/>
  <c r="H44" i="58"/>
  <c r="I44" i="58"/>
  <c r="J44" i="58"/>
  <c r="K44" i="58"/>
  <c r="F45" i="58"/>
  <c r="G45" i="58"/>
  <c r="H45" i="58"/>
  <c r="I45" i="58"/>
  <c r="J45" i="58"/>
  <c r="K45" i="58"/>
  <c r="F46" i="58"/>
  <c r="G46" i="58"/>
  <c r="H46" i="58"/>
  <c r="I46" i="58"/>
  <c r="J46" i="58"/>
  <c r="K46" i="58"/>
  <c r="F47" i="58"/>
  <c r="G47" i="58"/>
  <c r="H47" i="58"/>
  <c r="I47" i="58"/>
  <c r="J47" i="58"/>
  <c r="K47" i="58"/>
  <c r="F48" i="58"/>
  <c r="G48" i="58"/>
  <c r="H48" i="58"/>
  <c r="I48" i="58"/>
  <c r="J48" i="58"/>
  <c r="K48" i="58"/>
  <c r="F49" i="58"/>
  <c r="G49" i="58"/>
  <c r="H49" i="58"/>
  <c r="I49" i="58"/>
  <c r="J49" i="58"/>
  <c r="K49" i="58"/>
  <c r="F50" i="58"/>
  <c r="G50" i="58"/>
  <c r="H50" i="58"/>
  <c r="I50" i="58"/>
  <c r="J50" i="58"/>
  <c r="K50" i="58"/>
  <c r="F51" i="58"/>
  <c r="G51" i="58"/>
  <c r="H51" i="58"/>
  <c r="I51" i="58"/>
  <c r="J51" i="58"/>
  <c r="K51" i="58"/>
  <c r="F52" i="58"/>
  <c r="G52" i="58"/>
  <c r="H52" i="58"/>
  <c r="I52" i="58"/>
  <c r="J52" i="58"/>
  <c r="K52" i="58"/>
  <c r="F53" i="58"/>
  <c r="G53" i="58"/>
  <c r="H53" i="58"/>
  <c r="I53" i="58"/>
  <c r="J53" i="58"/>
  <c r="K53" i="58"/>
  <c r="F54" i="58"/>
  <c r="G54" i="58"/>
  <c r="H54" i="58"/>
  <c r="I54" i="58"/>
  <c r="J54" i="58"/>
  <c r="K54" i="58"/>
  <c r="F55" i="58"/>
  <c r="G55" i="58"/>
  <c r="H55" i="58"/>
  <c r="I55" i="58"/>
  <c r="J55" i="58"/>
  <c r="K55" i="58"/>
  <c r="F23" i="62"/>
  <c r="G23" i="62"/>
  <c r="H23" i="62"/>
  <c r="I23" i="62"/>
  <c r="J23" i="62"/>
  <c r="K23" i="62"/>
  <c r="F24" i="62"/>
  <c r="G24" i="62"/>
  <c r="H24" i="62"/>
  <c r="I24" i="62"/>
  <c r="J24" i="62"/>
  <c r="K24" i="62"/>
  <c r="F25" i="62"/>
  <c r="G25" i="62"/>
  <c r="H25" i="62"/>
  <c r="I25" i="62"/>
  <c r="J25" i="62"/>
  <c r="K25" i="62"/>
  <c r="F26" i="62"/>
  <c r="G26" i="62"/>
  <c r="H26" i="62"/>
  <c r="I26" i="62"/>
  <c r="J26" i="62"/>
  <c r="K26" i="62"/>
  <c r="F27" i="62"/>
  <c r="G27" i="62"/>
  <c r="H27" i="62"/>
  <c r="I27" i="62"/>
  <c r="J27" i="62"/>
  <c r="K27" i="62"/>
  <c r="F28" i="62"/>
  <c r="G28" i="62"/>
  <c r="H28" i="62"/>
  <c r="I28" i="62"/>
  <c r="J28" i="62"/>
  <c r="K28" i="62"/>
  <c r="F29" i="62"/>
  <c r="G29" i="62"/>
  <c r="H29" i="62"/>
  <c r="I29" i="62"/>
  <c r="J29" i="62"/>
  <c r="K29" i="62"/>
  <c r="F30" i="62"/>
  <c r="G30" i="62"/>
  <c r="H30" i="62"/>
  <c r="I30" i="62"/>
  <c r="J30" i="62"/>
  <c r="K30" i="62"/>
  <c r="F31" i="62"/>
  <c r="G31" i="62"/>
  <c r="H31" i="62"/>
  <c r="I31" i="62"/>
  <c r="J31" i="62"/>
  <c r="K31" i="62"/>
  <c r="F32" i="62"/>
  <c r="G32" i="62"/>
  <c r="H32" i="62"/>
  <c r="I32" i="62"/>
  <c r="J32" i="62"/>
  <c r="K32" i="62"/>
  <c r="F33" i="62"/>
  <c r="G33" i="62"/>
  <c r="H33" i="62"/>
  <c r="I33" i="62"/>
  <c r="J33" i="62"/>
  <c r="K33" i="62"/>
  <c r="F34" i="62"/>
  <c r="G34" i="62"/>
  <c r="H34" i="62"/>
  <c r="I34" i="62"/>
  <c r="J34" i="62"/>
  <c r="K34" i="62"/>
  <c r="F35" i="62"/>
  <c r="G35" i="62"/>
  <c r="H35" i="62"/>
  <c r="I35" i="62"/>
  <c r="J35" i="62"/>
  <c r="K35" i="62"/>
  <c r="F36" i="62"/>
  <c r="G36" i="62"/>
  <c r="H36" i="62"/>
  <c r="I36" i="62"/>
  <c r="J36" i="62"/>
  <c r="K36" i="62"/>
  <c r="F17" i="62"/>
  <c r="G17" i="62"/>
  <c r="H17" i="62"/>
  <c r="I17" i="62"/>
  <c r="J17" i="62"/>
  <c r="K17" i="62"/>
  <c r="F18" i="62"/>
  <c r="G18" i="62"/>
  <c r="H18" i="62"/>
  <c r="I18" i="62"/>
  <c r="J18" i="62"/>
  <c r="K18" i="62"/>
  <c r="F19" i="62"/>
  <c r="G19" i="62"/>
  <c r="H19" i="62"/>
  <c r="I19" i="62"/>
  <c r="J19" i="62"/>
  <c r="K19" i="62"/>
  <c r="F20" i="62"/>
  <c r="G20" i="62"/>
  <c r="H20" i="62"/>
  <c r="I20" i="62"/>
  <c r="J20" i="62"/>
  <c r="K20" i="62"/>
  <c r="F21" i="62"/>
  <c r="G21" i="62"/>
  <c r="H21" i="62"/>
  <c r="I21" i="62"/>
  <c r="J21" i="62"/>
  <c r="K21" i="62"/>
  <c r="F22" i="62"/>
  <c r="G22" i="62"/>
  <c r="H22" i="62"/>
  <c r="I22" i="62"/>
  <c r="J22" i="62"/>
  <c r="K22" i="62"/>
  <c r="K16" i="62"/>
  <c r="J16" i="62"/>
  <c r="I16" i="62"/>
  <c r="H16" i="62"/>
  <c r="G16" i="62"/>
  <c r="F16" i="62"/>
  <c r="K15" i="62"/>
  <c r="J15" i="62"/>
  <c r="I15" i="62"/>
  <c r="H15" i="62"/>
  <c r="G15" i="62"/>
  <c r="F15" i="62"/>
  <c r="K14" i="62"/>
  <c r="J14" i="62"/>
  <c r="I14" i="62"/>
  <c r="H14" i="62"/>
  <c r="G14" i="62"/>
  <c r="F14" i="62"/>
  <c r="K13" i="62"/>
  <c r="J13" i="62"/>
  <c r="I13" i="62"/>
  <c r="H13" i="62"/>
  <c r="G13" i="62"/>
  <c r="F13" i="62"/>
  <c r="K12" i="62"/>
  <c r="J12" i="62"/>
  <c r="I12" i="62"/>
  <c r="H12" i="62"/>
  <c r="G12" i="62"/>
  <c r="F12" i="62"/>
  <c r="K11" i="62"/>
  <c r="J11" i="62"/>
  <c r="I11" i="62"/>
  <c r="H11" i="62"/>
  <c r="G11" i="62"/>
  <c r="F11" i="62"/>
  <c r="F12" i="58"/>
  <c r="G12" i="58"/>
  <c r="H12" i="58"/>
  <c r="I12" i="58"/>
  <c r="J12" i="58"/>
  <c r="K12" i="58"/>
  <c r="F13" i="58"/>
  <c r="G13" i="58"/>
  <c r="H13" i="58"/>
  <c r="I13" i="58"/>
  <c r="J13" i="58"/>
  <c r="K13" i="58"/>
  <c r="F14" i="58"/>
  <c r="G14" i="58"/>
  <c r="H14" i="58"/>
  <c r="I14" i="58"/>
  <c r="J14" i="58"/>
  <c r="K14" i="58"/>
  <c r="F15" i="58"/>
  <c r="G15" i="58"/>
  <c r="H15" i="58"/>
  <c r="I15" i="58"/>
  <c r="J15" i="58"/>
  <c r="K15" i="58"/>
  <c r="F16" i="58"/>
  <c r="G16" i="58"/>
  <c r="H16" i="58"/>
  <c r="I16" i="58"/>
  <c r="J16" i="58"/>
  <c r="K16" i="58"/>
  <c r="F17" i="58"/>
  <c r="G17" i="58"/>
  <c r="H17" i="58"/>
  <c r="I17" i="58"/>
  <c r="J17" i="58"/>
  <c r="K17" i="58"/>
  <c r="F18" i="58"/>
  <c r="G18" i="58"/>
  <c r="H18" i="58"/>
  <c r="I18" i="58"/>
  <c r="J18" i="58"/>
  <c r="K18" i="58"/>
  <c r="F19" i="58"/>
  <c r="G19" i="58"/>
  <c r="H19" i="58"/>
  <c r="I19" i="58"/>
  <c r="J19" i="58"/>
  <c r="K19" i="58"/>
  <c r="F20" i="58"/>
  <c r="G20" i="58"/>
  <c r="H20" i="58"/>
  <c r="I20" i="58"/>
  <c r="J20" i="58"/>
  <c r="K20" i="58"/>
  <c r="F21" i="58"/>
  <c r="G21" i="58"/>
  <c r="H21" i="58"/>
  <c r="I21" i="58"/>
  <c r="J21" i="58"/>
  <c r="K21" i="58"/>
  <c r="F22" i="58"/>
  <c r="G22" i="58"/>
  <c r="H22" i="58"/>
  <c r="I22" i="58"/>
  <c r="J22" i="58"/>
  <c r="K22" i="58"/>
  <c r="F23" i="58"/>
  <c r="G23" i="58"/>
  <c r="H23" i="58"/>
  <c r="I23" i="58"/>
  <c r="J23" i="58"/>
  <c r="K23" i="58"/>
  <c r="F24" i="58"/>
  <c r="G24" i="58"/>
  <c r="H24" i="58"/>
  <c r="I24" i="58"/>
  <c r="J24" i="58"/>
  <c r="K24" i="58"/>
  <c r="F25" i="58"/>
  <c r="G25" i="58"/>
  <c r="H25" i="58"/>
  <c r="I25" i="58"/>
  <c r="J25" i="58"/>
  <c r="K25" i="58"/>
  <c r="F26" i="58"/>
  <c r="G26" i="58"/>
  <c r="H26" i="58"/>
  <c r="I26" i="58"/>
  <c r="J26" i="58"/>
  <c r="K26" i="58"/>
  <c r="F27" i="58"/>
  <c r="G27" i="58"/>
  <c r="H27" i="58"/>
  <c r="I27" i="58"/>
  <c r="J27" i="58"/>
  <c r="K27" i="58"/>
  <c r="F28" i="58"/>
  <c r="G28" i="58"/>
  <c r="H28" i="58"/>
  <c r="I28" i="58"/>
  <c r="J28" i="58"/>
  <c r="K28" i="58"/>
  <c r="F29" i="58"/>
  <c r="G29" i="58"/>
  <c r="H29" i="58"/>
  <c r="I29" i="58"/>
  <c r="J29" i="58"/>
  <c r="K29" i="58"/>
  <c r="F30" i="58"/>
  <c r="G30" i="58"/>
  <c r="H30" i="58"/>
  <c r="I30" i="58"/>
  <c r="J30" i="58"/>
  <c r="K30" i="58"/>
  <c r="F31" i="58"/>
  <c r="G31" i="58"/>
  <c r="H31" i="58"/>
  <c r="I31" i="58"/>
  <c r="J31" i="58"/>
  <c r="K31" i="58"/>
  <c r="K11" i="58"/>
  <c r="J11" i="58"/>
  <c r="I11" i="58"/>
  <c r="H11" i="58"/>
  <c r="G11" i="58"/>
  <c r="F11" i="58"/>
  <c r="C10" i="59" l="1"/>
  <c r="A1" i="43"/>
  <c r="A1" i="59"/>
</calcChain>
</file>

<file path=xl/sharedStrings.xml><?xml version="1.0" encoding="utf-8"?>
<sst xmlns="http://schemas.openxmlformats.org/spreadsheetml/2006/main" count="134" uniqueCount="91">
  <si>
    <t>BEDARFSERHEBUNG</t>
  </si>
  <si>
    <t>Anleitung</t>
  </si>
  <si>
    <t>A) Hinweise</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</si>
  <si>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</si>
  <si>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</si>
  <si>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</si>
  <si>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</si>
  <si>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</si>
  <si>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B) Farbcodes</t>
  </si>
  <si>
    <t>Überschrift 1</t>
  </si>
  <si>
    <t>Überschrift 2</t>
  </si>
  <si>
    <t>Überschrift 3</t>
  </si>
  <si>
    <t>Informationsfeld</t>
  </si>
  <si>
    <t>Hinweis</t>
  </si>
  <si>
    <t>Wichtiger Hinweis</t>
  </si>
  <si>
    <t>Eingabefeld</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</si>
  <si>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</si>
  <si>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</si>
  <si>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</si>
  <si>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</si>
  <si>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</si>
  <si>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</si>
  <si>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</si>
  <si>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</si>
  <si>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</si>
  <si>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</si>
  <si>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</si>
  <si>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</si>
  <si>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</si>
  <si>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</si>
  <si>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</si>
  <si>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</si>
  <si>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</si>
  <si>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</si>
  <si>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</si>
  <si>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</si>
  <si>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</si>
  <si>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</si>
  <si>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</si>
  <si>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Telefon</t>
  </si>
  <si>
    <t>E-Mail</t>
  </si>
  <si>
    <t>Falls zutreffend, bitte alle blauen Felder ausfüllen.</t>
  </si>
  <si>
    <t>Ausführung</t>
  </si>
  <si>
    <t>Länge</t>
  </si>
  <si>
    <t>Breite</t>
  </si>
  <si>
    <t>Höhe</t>
  </si>
  <si>
    <t>Schaumstoff-
matratze</t>
  </si>
  <si>
    <t>Polyether Normalschaum, 35 kg/m³ Raumgewicht, Matratzenüberzug aus mind. 50% BW und mit Reißverschluss</t>
  </si>
  <si>
    <t>Schaumstoff-
matratze,
schwer brennbar</t>
  </si>
  <si>
    <t>Polyether Normalschaum, 35 kg/m³ Raumgewicht, schwer brennbar, Matratzenüberzug aus schwer brennbarem Material und mit Reißverschluss</t>
  </si>
  <si>
    <t>7-Zonen v.a. für Sanitätsbereich, Kaltschaum, 45 kg/m³, schwer brennbar, Matratzenüberzug aus schwer brennbarem Material, flüssigkeitsundurchlässig, bakterien- und virendicht, wischdesinfizierbar</t>
  </si>
  <si>
    <t>Matratzen und Bettzeug</t>
  </si>
  <si>
    <t>Schaumstoff-
matratzenkern,
schwer brennbar</t>
  </si>
  <si>
    <t>Polyether Normalschaum, 35 kg/m³ Raumgewicht, schwer brennbar</t>
  </si>
  <si>
    <t>(Ersatz-) Matratzen-
überzug,
schwer brennbar</t>
  </si>
  <si>
    <t>Matratzenüberzug aus schwer brennbaren Material und mit Reißverschluss</t>
  </si>
  <si>
    <t>Federkernmatratze,
schwer brennbar</t>
  </si>
  <si>
    <t>[weitere Artikel bitte hier eintragen]</t>
  </si>
  <si>
    <t>Kategorie</t>
  </si>
  <si>
    <t>Anmerkungen / Besondere Anforderungen / Rückmeldung zum derzeitigen Lieferanten</t>
  </si>
  <si>
    <t xml:space="preserve"> Eingabe bzw. Auswahl (DropDown)</t>
  </si>
  <si>
    <t>Keine Eingabe</t>
  </si>
  <si>
    <r>
      <t xml:space="preserve">davon verbindlich
</t>
    </r>
    <r>
      <rPr>
        <sz val="10"/>
        <rFont val="Calibri"/>
        <family val="2"/>
        <scheme val="major"/>
      </rPr>
      <t>[in Stück]</t>
    </r>
  </si>
  <si>
    <r>
      <t xml:space="preserve">Bedarf 2025
</t>
    </r>
    <r>
      <rPr>
        <sz val="10"/>
        <rFont val="Calibri"/>
        <family val="2"/>
        <scheme val="major"/>
      </rPr>
      <t>[in Stück]</t>
    </r>
  </si>
  <si>
    <r>
      <t xml:space="preserve">Bedarf 2026
</t>
    </r>
    <r>
      <rPr>
        <sz val="10"/>
        <rFont val="Calibri"/>
        <family val="2"/>
        <scheme val="major"/>
      </rPr>
      <t>[in Stück]</t>
    </r>
  </si>
  <si>
    <r>
      <t xml:space="preserve">Bedarf 2027
</t>
    </r>
    <r>
      <rPr>
        <sz val="10"/>
        <rFont val="Calibri"/>
        <family val="2"/>
        <scheme val="major"/>
      </rPr>
      <t>[in Stück]</t>
    </r>
  </si>
  <si>
    <r>
      <t xml:space="preserve">Bedarf 2028
</t>
    </r>
    <r>
      <rPr>
        <sz val="10"/>
        <rFont val="Calibri"/>
        <family val="2"/>
        <scheme val="major"/>
      </rPr>
      <t>[in Stück]</t>
    </r>
  </si>
  <si>
    <r>
      <t xml:space="preserve">Bedarf 2029
</t>
    </r>
    <r>
      <rPr>
        <sz val="10"/>
        <rFont val="Calibri"/>
        <family val="2"/>
        <scheme val="major"/>
      </rPr>
      <t>[in Stück]</t>
    </r>
  </si>
  <si>
    <t>Angabe der Bedarfe Matratzen</t>
  </si>
  <si>
    <t>Angabe der Bedarfe Bettzeug</t>
  </si>
  <si>
    <t>PES-Polster</t>
  </si>
  <si>
    <t>Polyesterhohlfaserfüllung, Hülle aus mind. 50% BW, 
mind. 120 g/m²</t>
  </si>
  <si>
    <t>Kopfpolster,
schwer brennbar</t>
  </si>
  <si>
    <t>Füllung und Hülle aus schwer brennbarem Material</t>
  </si>
  <si>
    <t>Polyetherstäbchen-
Polster</t>
  </si>
  <si>
    <t xml:space="preserve">mind. 600 g Polyetherstäbchenfüllung, 
Hülle aus mind. 50% BW, mind. 120 g/m² </t>
  </si>
  <si>
    <t>Hygiene-Polster</t>
  </si>
  <si>
    <t>ca. 650 g 80% rhombische PUR-Stäbchen, 20% Polyesterfaser Füllung, Hülle mind. 50% BW</t>
  </si>
  <si>
    <t>Steppdecke</t>
  </si>
  <si>
    <t>100% Polyester-Hohlfaser-Vlies Füllung, 
Hülle aus mind. 50% BW, mind. 100 g/m²</t>
  </si>
  <si>
    <t>Hygiene-Steppdecke</t>
  </si>
  <si>
    <t>ca. 1.300 g 100% PES Hochtemperatur-Vlies Füllung, 
Hülle aus mind. 50% BW</t>
  </si>
  <si>
    <t>Lisa Stögmüller</t>
  </si>
  <si>
    <t>lisa.stoegmueller@bbg.gv.at</t>
  </si>
  <si>
    <t>Bitte geben Sie Ihre Bedarfe an Matratzen und Bettzeug für die nächsten Jahre bekannt. Gerne können Sie weitere Artikel, die nicht gelistet sind, hinzufügen.
In der Spalte Anmerkungen können Sie uns gerne nähere Informationen zu den gewünschten Artikel bzw. Ihr Feedback zum derzeitigen Lieferanten geben.</t>
  </si>
  <si>
    <t>Los 1: Matratzen</t>
  </si>
  <si>
    <t>Los 2: Bettzeug</t>
  </si>
  <si>
    <t>BBG GZ 4601.03541</t>
  </si>
  <si>
    <t>Dieses Formblatt dient zur Erhebung der Bedarfe von Matratzen und Bettzeug.</t>
  </si>
  <si>
    <t>+43 1 245 70-338</t>
  </si>
  <si>
    <t>BBG GZ 4601.04826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</si>
</sst>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5"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b/>
      <i/>
      <sz val="10"/>
      <color theme="1"/>
      <name val="Calibri"/>
      <family val="2"/>
      <scheme val="major"/>
    </font>
  </fonts>
  <fills count="13">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lightUp">
        <bgColor auto="1"/>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9">
    <xf numFmtId="0" fontId="0" fillId="0" borderId="0">
      <alignment vertical="top"/>
    </xf>
    <xf numFmtId="0" fontId="4"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Alignment="0" applyProtection="0"/>
    <xf numFmtId="0" fontId="6" fillId="3"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9"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164" fontId="8" fillId="6" borderId="0" applyNumberFormat="0" applyBorder="0" applyAlignment="0" applyProtection="0">
      <alignment vertical="top"/>
    </xf>
    <xf numFmtId="164" fontId="8" fillId="2" borderId="0" applyNumberFormat="0" applyBorder="0" applyAlignment="0" applyProtection="0">
      <alignment vertical="top"/>
    </xf>
    <xf numFmtId="0" fontId="3" fillId="0" borderId="0"/>
    <xf numFmtId="0" fontId="21" fillId="0" borderId="0"/>
    <xf numFmtId="0" fontId="22" fillId="0" borderId="0" applyNumberFormat="0" applyFill="0" applyBorder="0" applyAlignment="0" applyProtection="0"/>
    <xf numFmtId="0" fontId="2" fillId="0" borderId="0"/>
    <xf numFmtId="0" fontId="1" fillId="0" borderId="0"/>
    <xf numFmtId="0" fontId="23" fillId="0" borderId="0" applyNumberFormat="0" applyFill="0" applyBorder="0" applyAlignment="0" applyProtection="0">
      <alignment vertical="top"/>
    </xf>
  </cellStyleXfs>
  <cellXfs count="111">
    <xf numFmtId="0" fontId="0" fillId="0" borderId="0" xfId="0">
      <alignment vertical="top"/>
    </xf>
    <xf numFmtId="0" fontId="13" fillId="0" borderId="0" xfId="0" applyFont="1">
      <alignment vertical="top"/>
    </xf>
    <xf numFmtId="0" fontId="13" fillId="7" borderId="3" xfId="0" applyFont="1" applyFill="1" applyBorder="1">
      <alignment vertical="top"/>
    </xf>
    <xf numFmtId="0" fontId="13" fillId="7" borderId="4" xfId="0" applyFont="1" applyFill="1" applyBorder="1">
      <alignment vertical="top"/>
    </xf>
    <xf numFmtId="0" fontId="13" fillId="7" borderId="5" xfId="0" applyFont="1" applyFill="1" applyBorder="1">
      <alignment vertical="top"/>
    </xf>
    <xf numFmtId="0" fontId="15" fillId="0" borderId="0" xfId="0" applyFont="1" applyAlignment="1">
      <alignment horizontal="left" vertical="top" wrapText="1"/>
    </xf>
    <xf numFmtId="164" fontId="13" fillId="7" borderId="3" xfId="0" applyNumberFormat="1" applyFont="1" applyFill="1" applyBorder="1">
      <alignment vertical="top"/>
    </xf>
    <xf numFmtId="0" fontId="14" fillId="7" borderId="5" xfId="0" applyFont="1" applyFill="1" applyBorder="1">
      <alignment vertical="top"/>
    </xf>
    <xf numFmtId="164" fontId="13" fillId="7" borderId="12" xfId="0" applyNumberFormat="1" applyFont="1" applyFill="1" applyBorder="1">
      <alignment vertical="top"/>
    </xf>
    <xf numFmtId="0" fontId="14" fillId="7" borderId="13" xfId="0" applyFont="1" applyFill="1" applyBorder="1">
      <alignment vertical="top"/>
    </xf>
    <xf numFmtId="164" fontId="13" fillId="7" borderId="14" xfId="0" applyNumberFormat="1" applyFont="1" applyFill="1" applyBorder="1">
      <alignment vertical="top"/>
    </xf>
    <xf numFmtId="0" fontId="14" fillId="7" borderId="16" xfId="0" applyFont="1" applyFill="1" applyBorder="1">
      <alignment vertical="top"/>
    </xf>
    <xf numFmtId="0" fontId="15" fillId="0" borderId="17" xfId="0" applyFont="1" applyBorder="1" applyAlignment="1">
      <alignment horizontal="left" vertical="top" wrapText="1"/>
    </xf>
    <xf numFmtId="0" fontId="15" fillId="0" borderId="0" xfId="0" applyFont="1" applyAlignment="1">
      <alignment vertical="top" wrapText="1"/>
    </xf>
    <xf numFmtId="0" fontId="14" fillId="0" borderId="0" xfId="0" applyFont="1">
      <alignment vertical="top"/>
    </xf>
    <xf numFmtId="0" fontId="13" fillId="9" borderId="7" xfId="0" applyFont="1" applyFill="1" applyBorder="1" applyAlignment="1">
      <alignment vertical="center"/>
    </xf>
    <xf numFmtId="0" fontId="18" fillId="7" borderId="4"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4" xfId="0" applyFont="1" applyBorder="1" applyAlignment="1">
      <alignment horizontal="center" vertical="center"/>
    </xf>
    <xf numFmtId="0" fontId="13" fillId="8" borderId="4" xfId="0" applyFont="1" applyFill="1" applyBorder="1" applyAlignment="1">
      <alignment horizontal="center" vertical="center"/>
    </xf>
    <xf numFmtId="0" fontId="18" fillId="9" borderId="4" xfId="0" applyFont="1" applyFill="1" applyBorder="1" applyAlignment="1">
      <alignment horizontal="center" vertical="center" wrapText="1"/>
    </xf>
    <xf numFmtId="0" fontId="14" fillId="0" borderId="0" xfId="0" applyFont="1" applyAlignment="1">
      <alignment horizontal="left" vertical="top"/>
    </xf>
    <xf numFmtId="0" fontId="15" fillId="9" borderId="7" xfId="0" applyFont="1" applyFill="1" applyBorder="1" applyAlignment="1">
      <alignment vertical="center" wrapText="1"/>
    </xf>
    <xf numFmtId="0" fontId="15"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0" borderId="7" xfId="0" applyFont="1" applyBorder="1" applyAlignment="1">
      <alignment vertical="top" wrapText="1"/>
    </xf>
    <xf numFmtId="0" fontId="14" fillId="7" borderId="7" xfId="0" applyFont="1" applyFill="1" applyBorder="1" applyAlignment="1">
      <alignment horizontal="center" vertical="center" wrapText="1"/>
    </xf>
    <xf numFmtId="0" fontId="15" fillId="8" borderId="7" xfId="0" applyFont="1" applyFill="1" applyBorder="1" applyAlignment="1" applyProtection="1">
      <alignment horizontal="left" vertical="center" wrapText="1"/>
      <protection locked="0"/>
    </xf>
    <xf numFmtId="0" fontId="13" fillId="0" borderId="0" xfId="0" applyFont="1" applyAlignment="1" applyProtection="1">
      <alignment horizontal="center" vertical="top"/>
      <protection locked="0"/>
    </xf>
    <xf numFmtId="0" fontId="13" fillId="0" borderId="7" xfId="0" applyFont="1" applyBorder="1" applyAlignment="1" applyProtection="1">
      <alignment vertical="top" wrapText="1"/>
      <protection locked="0"/>
    </xf>
    <xf numFmtId="0" fontId="13" fillId="8" borderId="7" xfId="0" applyFont="1" applyFill="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0" xfId="0" applyFont="1" applyProtection="1">
      <alignment vertical="top"/>
      <protection locked="0"/>
    </xf>
    <xf numFmtId="0" fontId="24" fillId="11" borderId="7" xfId="17" applyFont="1" applyFill="1" applyBorder="1" applyAlignment="1" applyProtection="1">
      <alignment horizontal="center" vertical="center" wrapText="1"/>
      <protection locked="0"/>
    </xf>
    <xf numFmtId="0" fontId="15" fillId="11" borderId="7" xfId="17" applyFont="1" applyFill="1" applyBorder="1" applyAlignment="1" applyProtection="1">
      <alignment vertical="center" wrapText="1"/>
      <protection locked="0"/>
    </xf>
    <xf numFmtId="0" fontId="15" fillId="11" borderId="7" xfId="17" applyFont="1" applyFill="1" applyBorder="1" applyAlignment="1" applyProtection="1">
      <alignment horizontal="center" vertical="center"/>
      <protection locked="0"/>
    </xf>
    <xf numFmtId="0" fontId="15" fillId="0" borderId="0" xfId="0" applyFont="1" applyProtection="1">
      <alignment vertical="top"/>
      <protection locked="0"/>
    </xf>
    <xf numFmtId="0" fontId="15" fillId="0" borderId="0" xfId="0" applyFont="1">
      <alignment vertical="top"/>
    </xf>
    <xf numFmtId="0" fontId="15" fillId="0" borderId="17" xfId="0" applyFont="1" applyBorder="1">
      <alignment vertical="top"/>
    </xf>
    <xf numFmtId="0" fontId="19" fillId="0" borderId="0" xfId="0" applyFont="1" applyAlignment="1">
      <alignment horizontal="left" vertical="top"/>
    </xf>
    <xf numFmtId="0" fontId="14" fillId="7" borderId="7" xfId="0" applyFont="1" applyFill="1" applyBorder="1" applyAlignment="1">
      <alignment horizontal="center" vertical="center"/>
    </xf>
    <xf numFmtId="0" fontId="18" fillId="10" borderId="7" xfId="17" applyFont="1" applyFill="1" applyBorder="1" applyAlignment="1">
      <alignment horizontal="center" vertical="center" wrapText="1"/>
    </xf>
    <xf numFmtId="0" fontId="15" fillId="10" borderId="7" xfId="17" applyFont="1" applyFill="1" applyBorder="1" applyAlignment="1">
      <alignment horizontal="center" vertical="center"/>
    </xf>
    <xf numFmtId="0" fontId="15" fillId="0" borderId="7" xfId="17" applyFont="1" applyBorder="1" applyAlignment="1">
      <alignment horizontal="center" vertical="center"/>
    </xf>
    <xf numFmtId="0" fontId="15" fillId="10" borderId="7" xfId="17" applyFont="1" applyFill="1" applyBorder="1" applyAlignment="1">
      <alignment vertical="center" wrapText="1"/>
    </xf>
    <xf numFmtId="0" fontId="13" fillId="9" borderId="7" xfId="0" applyFont="1" applyFill="1" applyBorder="1">
      <alignment vertical="top"/>
    </xf>
    <xf numFmtId="0" fontId="15" fillId="9" borderId="7" xfId="0" applyFont="1" applyFill="1" applyBorder="1">
      <alignment vertical="top"/>
    </xf>
    <xf numFmtId="0" fontId="13" fillId="0" borderId="0" xfId="0" applyFont="1" applyAlignment="1">
      <alignment horizontal="center" vertical="top"/>
    </xf>
    <xf numFmtId="0" fontId="0" fillId="0" borderId="0" xfId="0" applyProtection="1">
      <alignment vertical="top"/>
      <protection locked="0"/>
    </xf>
    <xf numFmtId="0" fontId="14" fillId="7" borderId="9" xfId="0" applyFont="1" applyFill="1" applyBorder="1" applyAlignment="1" applyProtection="1">
      <alignment horizontal="center" vertical="center"/>
      <protection locked="0"/>
    </xf>
    <xf numFmtId="0" fontId="13" fillId="9" borderId="9" xfId="0" applyFont="1" applyFill="1" applyBorder="1" applyProtection="1">
      <alignment vertical="top"/>
      <protection locked="0"/>
    </xf>
    <xf numFmtId="0" fontId="15" fillId="9" borderId="9" xfId="0" applyFont="1" applyFill="1" applyBorder="1" applyProtection="1">
      <alignment vertical="top"/>
      <protection locked="0"/>
    </xf>
    <xf numFmtId="0" fontId="14" fillId="7" borderId="9" xfId="0" applyFont="1" applyFill="1" applyBorder="1" applyAlignment="1" applyProtection="1">
      <alignment horizontal="center" vertical="center" wrapText="1"/>
      <protection locked="0"/>
    </xf>
    <xf numFmtId="0" fontId="13" fillId="12" borderId="7" xfId="0" applyFont="1" applyFill="1" applyBorder="1" applyProtection="1">
      <alignment vertical="top"/>
      <protection locked="0"/>
    </xf>
    <xf numFmtId="0" fontId="13" fillId="0" borderId="7" xfId="0" applyFont="1" applyBorder="1" applyProtection="1">
      <alignment vertical="top"/>
      <protection locked="0"/>
    </xf>
    <xf numFmtId="0" fontId="0" fillId="0" borderId="17" xfId="0" applyBorder="1">
      <alignment vertical="top"/>
    </xf>
    <xf numFmtId="0" fontId="14" fillId="7" borderId="9" xfId="0" applyFont="1" applyFill="1" applyBorder="1" applyAlignment="1">
      <alignment horizontal="center" vertical="center"/>
    </xf>
    <xf numFmtId="0" fontId="18" fillId="10" borderId="7" xfId="17" applyFont="1" applyFill="1" applyBorder="1" applyAlignment="1">
      <alignment horizontal="center" vertical="center"/>
    </xf>
    <xf numFmtId="0" fontId="15" fillId="12" borderId="7" xfId="17" applyFont="1" applyFill="1" applyBorder="1" applyAlignment="1">
      <alignment horizontal="center" vertical="center"/>
    </xf>
    <xf numFmtId="0" fontId="13" fillId="12" borderId="7" xfId="0" applyFont="1" applyFill="1" applyBorder="1">
      <alignment vertical="top"/>
    </xf>
    <xf numFmtId="0" fontId="14" fillId="7" borderId="9"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0" xfId="8" applyNumberFormat="1" applyFont="1" applyFill="1" applyAlignment="1">
      <alignment horizontal="left" vertical="center"/>
    </xf>
    <xf numFmtId="0" fontId="17" fillId="0" borderId="0" xfId="8" applyNumberFormat="1" applyFont="1" applyFill="1" applyAlignment="1">
      <alignment horizontal="left" vertical="center"/>
    </xf>
    <xf numFmtId="0" fontId="13"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4" fillId="7" borderId="7" xfId="0" applyFont="1" applyFill="1" applyBorder="1" applyAlignment="1">
      <alignment horizontal="center" vertical="center" wrapText="1"/>
    </xf>
    <xf numFmtId="0" fontId="13" fillId="9" borderId="16" xfId="0" applyFont="1" applyFill="1" applyBorder="1" applyAlignment="1">
      <alignment horizontal="left" vertical="top" wrapText="1"/>
    </xf>
    <xf numFmtId="0" fontId="13" fillId="9" borderId="15" xfId="0" applyFont="1" applyFill="1" applyBorder="1" applyAlignment="1">
      <alignment horizontal="left" vertical="top" wrapText="1"/>
    </xf>
    <xf numFmtId="0" fontId="13" fillId="9" borderId="14" xfId="0" applyFont="1" applyFill="1" applyBorder="1" applyAlignment="1">
      <alignment horizontal="left" vertical="top" wrapText="1"/>
    </xf>
    <xf numFmtId="0" fontId="13" fillId="9" borderId="13" xfId="0" applyFont="1" applyFill="1" applyBorder="1" applyAlignment="1">
      <alignment horizontal="left" vertical="top" wrapText="1"/>
    </xf>
    <xf numFmtId="0" fontId="13" fillId="9" borderId="0" xfId="0" applyFont="1" applyFill="1" applyAlignment="1">
      <alignment horizontal="left" vertical="top" wrapText="1"/>
    </xf>
    <xf numFmtId="0" fontId="13" fillId="9" borderId="12" xfId="0" applyFont="1" applyFill="1" applyBorder="1" applyAlignment="1">
      <alignment horizontal="left" vertical="top" wrapText="1"/>
    </xf>
    <xf numFmtId="0" fontId="13" fillId="9" borderId="11" xfId="0" applyFont="1" applyFill="1" applyBorder="1" applyAlignment="1">
      <alignment horizontal="left" vertical="top" wrapText="1"/>
    </xf>
    <xf numFmtId="0" fontId="13" fillId="9" borderId="1" xfId="0" applyFont="1" applyFill="1" applyBorder="1" applyAlignment="1">
      <alignment horizontal="left" vertical="top" wrapText="1"/>
    </xf>
    <xf numFmtId="0" fontId="13" fillId="9" borderId="10" xfId="0" applyFont="1" applyFill="1" applyBorder="1" applyAlignment="1">
      <alignment horizontal="left" vertical="top" wrapText="1"/>
    </xf>
    <xf numFmtId="164" fontId="13" fillId="0" borderId="5"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3" fillId="0" borderId="16" xfId="0" applyFont="1" applyBorder="1" applyAlignment="1">
      <alignment horizontal="center" vertical="center" wrapText="1"/>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14" fontId="13" fillId="0" borderId="5"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5" fillId="9" borderId="9"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3" fillId="9" borderId="9"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6" xfId="0" applyFont="1" applyFill="1" applyBorder="1" applyAlignment="1">
      <alignment horizontal="center" vertical="center"/>
    </xf>
    <xf numFmtId="0" fontId="23" fillId="0" borderId="5" xfId="18" applyBorder="1" applyAlignment="1">
      <alignment horizontal="center" vertical="center"/>
    </xf>
    <xf numFmtId="0" fontId="13" fillId="0" borderId="3" xfId="0" applyFont="1" applyBorder="1" applyAlignment="1">
      <alignment horizontal="center" vertical="center"/>
    </xf>
    <xf numFmtId="0" fontId="13" fillId="0" borderId="5" xfId="0" quotePrefix="1" applyFont="1" applyBorder="1" applyAlignment="1">
      <alignment horizontal="center" vertical="center"/>
    </xf>
    <xf numFmtId="0" fontId="13" fillId="0" borderId="5" xfId="0" applyFont="1" applyBorder="1" applyAlignment="1">
      <alignment horizontal="center" vertical="center"/>
    </xf>
    <xf numFmtId="0" fontId="17" fillId="0" borderId="0" xfId="8" applyNumberFormat="1" applyFont="1" applyFill="1" applyAlignment="1" applyProtection="1">
      <alignment horizontal="left" vertical="center"/>
    </xf>
    <xf numFmtId="0" fontId="16" fillId="0" borderId="0" xfId="8" applyNumberFormat="1" applyFont="1" applyFill="1" applyAlignment="1" applyProtection="1">
      <alignment horizontal="left" vertical="center"/>
    </xf>
    <xf numFmtId="0" fontId="18" fillId="10" borderId="7" xfId="17" applyFont="1" applyFill="1" applyBorder="1" applyAlignment="1">
      <alignment horizontal="center" vertical="center" wrapText="1"/>
    </xf>
    <xf numFmtId="0" fontId="15" fillId="10" borderId="7" xfId="17" applyFont="1" applyFill="1" applyBorder="1" applyAlignment="1">
      <alignment horizontal="left" vertical="center" wrapText="1"/>
    </xf>
    <xf numFmtId="0" fontId="18" fillId="10" borderId="7" xfId="17" applyFont="1" applyFill="1" applyBorder="1" applyAlignment="1">
      <alignment horizontal="center" vertical="center"/>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8" builtinId="8"/>
    <cellStyle name="Link 2" xfId="15" xr:uid="{3300FB3D-F889-4FD7-B75A-1C9B17097EFB}"/>
    <cellStyle name="Neutral" xfId="7" builtinId="28" customBuiltin="1"/>
    <cellStyle name="Schlecht" xfId="6" builtinId="27" customBuiltin="1"/>
    <cellStyle name="Standard" xfId="0" builtinId="0" customBuiltin="1"/>
    <cellStyle name="Standard 2" xfId="17" xr:uid="{645BD0A9-AAF2-4933-9F17-2B9138D548A7}"/>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lisa.stoegmueller@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0"/>
  <sheetViews>
    <sheetView showGridLines="0" zoomScaleNormal="100" zoomScalePageLayoutView="130" workbookViewId="0">
      <selection activeCell="B30" sqref="B30"/>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70" t="s">
        <v>0</v>
      </c>
      <c r="B1" s="70"/>
      <c r="C1" s="70"/>
      <c r="D1" s="70"/>
      <c r="E1" s="70"/>
      <c r="F1" s="70"/>
      <c r="G1" s="70"/>
      <c r="H1" s="70"/>
    </row>
    <row r="2" spans="1:8" ht="15" customHeight="1" x14ac:dyDescent="0.2">
      <c r="A2" s="70"/>
      <c r="B2" s="70"/>
      <c r="C2" s="70"/>
      <c r="D2" s="70"/>
      <c r="E2" s="70"/>
      <c r="F2" s="70"/>
      <c r="G2" s="70"/>
      <c r="H2" s="70"/>
    </row>
    <row r="3" spans="1:8" x14ac:dyDescent="0.2">
      <c r="A3" s="14" t="s">
        <v>51</v>
      </c>
    </row>
    <row r="4" spans="1:8" customFormat="1" x14ac:dyDescent="0.2">
      <c r="A4" s="23" t="s">
        <v>90</v>
      </c>
      <c r="B4" s="13"/>
      <c r="C4" s="13"/>
      <c r="D4" s="13"/>
      <c r="E4" s="13"/>
    </row>
    <row r="5" spans="1:8" customFormat="1" ht="15" customHeight="1" x14ac:dyDescent="0.2">
      <c r="A5" s="69" t="s">
        <v>1</v>
      </c>
      <c r="B5" s="69"/>
      <c r="C5" s="69"/>
      <c r="D5" s="69"/>
      <c r="E5" s="5"/>
    </row>
    <row r="6" spans="1:8" customFormat="1" ht="15" customHeight="1" thickBot="1" x14ac:dyDescent="0.25">
      <c r="A6" s="69"/>
      <c r="B6" s="69"/>
      <c r="C6" s="69"/>
      <c r="D6" s="69"/>
      <c r="E6" s="1"/>
      <c r="F6" s="1"/>
    </row>
    <row r="7" spans="1:8" customFormat="1" ht="13.5" customHeight="1" thickTop="1" x14ac:dyDescent="0.2">
      <c r="A7" s="12"/>
      <c r="B7" s="5"/>
      <c r="C7" s="5"/>
      <c r="D7" s="5"/>
      <c r="E7" s="1"/>
      <c r="F7" s="1"/>
    </row>
    <row r="8" spans="1:8" customFormat="1" ht="30" customHeight="1" x14ac:dyDescent="0.2">
      <c r="A8" s="73" t="s">
        <v>2</v>
      </c>
      <c r="B8" s="24" t="s">
        <v>3</v>
      </c>
      <c r="C8" s="72" t="s">
        <v>88</v>
      </c>
      <c r="D8" s="72"/>
      <c r="E8" s="72"/>
      <c r="F8" s="72"/>
      <c r="G8" s="72"/>
      <c r="H8" s="72"/>
    </row>
    <row r="9" spans="1:8" customFormat="1" x14ac:dyDescent="0.2">
      <c r="A9" s="73"/>
      <c r="B9" s="24" t="s">
        <v>4</v>
      </c>
      <c r="C9" s="72" t="s">
        <v>5</v>
      </c>
      <c r="D9" s="72"/>
      <c r="E9" s="72"/>
      <c r="F9" s="72"/>
      <c r="G9" s="72"/>
      <c r="H9" s="72"/>
    </row>
    <row r="10" spans="1:8" customFormat="1" ht="30" customHeight="1" x14ac:dyDescent="0.2">
      <c r="A10" s="73"/>
      <c r="B10" s="24" t="s">
        <v>6</v>
      </c>
      <c r="C10" s="71" t="s">
        <v>7</v>
      </c>
      <c r="D10" s="71"/>
      <c r="E10" s="71"/>
      <c r="F10" s="71"/>
      <c r="G10" s="71"/>
      <c r="H10" s="71"/>
    </row>
    <row r="12" spans="1:8" x14ac:dyDescent="0.2">
      <c r="A12" s="63" t="s">
        <v>8</v>
      </c>
      <c r="B12" s="16" t="s">
        <v>9</v>
      </c>
      <c r="C12" s="66" t="s">
        <v>61</v>
      </c>
      <c r="D12" s="67"/>
      <c r="E12" s="67"/>
      <c r="F12" s="67"/>
      <c r="G12" s="67"/>
      <c r="H12" s="68"/>
    </row>
    <row r="13" spans="1:8" ht="12.75" customHeight="1" x14ac:dyDescent="0.2">
      <c r="A13" s="64"/>
      <c r="B13" s="22" t="s">
        <v>10</v>
      </c>
      <c r="C13" s="66" t="s">
        <v>61</v>
      </c>
      <c r="D13" s="67"/>
      <c r="E13" s="67"/>
      <c r="F13" s="67"/>
      <c r="G13" s="67"/>
      <c r="H13" s="68"/>
    </row>
    <row r="14" spans="1:8" ht="12.75" customHeight="1" x14ac:dyDescent="0.2">
      <c r="A14" s="64"/>
      <c r="B14" s="17" t="s">
        <v>11</v>
      </c>
      <c r="C14" s="66" t="s">
        <v>61</v>
      </c>
      <c r="D14" s="67"/>
      <c r="E14" s="67"/>
      <c r="F14" s="67"/>
      <c r="G14" s="67"/>
      <c r="H14" s="68"/>
    </row>
    <row r="15" spans="1:8" ht="12.95" customHeight="1" x14ac:dyDescent="0.2">
      <c r="A15" s="64"/>
      <c r="B15" s="18" t="s">
        <v>12</v>
      </c>
      <c r="C15" s="66" t="s">
        <v>61</v>
      </c>
      <c r="D15" s="67"/>
      <c r="E15" s="67"/>
      <c r="F15" s="67"/>
      <c r="G15" s="67"/>
      <c r="H15" s="68"/>
    </row>
    <row r="16" spans="1:8" ht="12.95" customHeight="1" x14ac:dyDescent="0.2">
      <c r="A16" s="64"/>
      <c r="B16" s="19" t="s">
        <v>13</v>
      </c>
      <c r="C16" s="66" t="s">
        <v>61</v>
      </c>
      <c r="D16" s="67"/>
      <c r="E16" s="67"/>
      <c r="F16" s="67"/>
      <c r="G16" s="67"/>
      <c r="H16" s="68"/>
    </row>
    <row r="17" spans="1:8" ht="12.95" customHeight="1" x14ac:dyDescent="0.2">
      <c r="A17" s="64"/>
      <c r="B17" s="20" t="s">
        <v>14</v>
      </c>
      <c r="C17" s="66" t="s">
        <v>61</v>
      </c>
      <c r="D17" s="67"/>
      <c r="E17" s="67"/>
      <c r="F17" s="67"/>
      <c r="G17" s="67"/>
      <c r="H17" s="68"/>
    </row>
    <row r="18" spans="1:8" ht="30" customHeight="1" x14ac:dyDescent="0.2">
      <c r="A18" s="65"/>
      <c r="B18" s="21" t="s">
        <v>15</v>
      </c>
      <c r="C18" s="66" t="s">
        <v>60</v>
      </c>
      <c r="D18" s="67"/>
      <c r="E18" s="67"/>
      <c r="F18" s="67"/>
      <c r="G18" s="67"/>
      <c r="H18" s="68"/>
    </row>
    <row r="20" spans="1:8" ht="12.75" customHeight="1" x14ac:dyDescent="0.2"/>
  </sheetData>
  <sheetProtection selectLockedCells="1"/>
  <mergeCells count="14">
    <mergeCell ref="A5:D6"/>
    <mergeCell ref="A1:H2"/>
    <mergeCell ref="C10:H10"/>
    <mergeCell ref="C9:H9"/>
    <mergeCell ref="C8:H8"/>
    <mergeCell ref="A8:A10"/>
    <mergeCell ref="A12:A18"/>
    <mergeCell ref="C18:H18"/>
    <mergeCell ref="C13:H13"/>
    <mergeCell ref="C12:H12"/>
    <mergeCell ref="C14:H14"/>
    <mergeCell ref="C15:H15"/>
    <mergeCell ref="C16:H16"/>
    <mergeCell ref="C17:H17"/>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0" tint="-0.499984740745262"/>
    <pageSetUpPr fitToPage="1"/>
  </sheetPr>
  <dimension ref="A1:M40"/>
  <sheetViews>
    <sheetView showGridLines="0" zoomScaleNormal="100" zoomScalePageLayoutView="130" workbookViewId="0">
      <selection activeCell="R32" sqref="R32"/>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70" t="str">
        <f>Anleitung!$A1</f>
        <v>BEDARFSERHEBUNG</v>
      </c>
      <c r="B1" s="70"/>
      <c r="C1" s="70"/>
      <c r="D1" s="70"/>
    </row>
    <row r="2" spans="1:13" ht="15" customHeight="1" x14ac:dyDescent="0.2">
      <c r="A2" s="70"/>
      <c r="B2" s="70"/>
      <c r="C2" s="70"/>
      <c r="D2" s="70"/>
    </row>
    <row r="3" spans="1:13" x14ac:dyDescent="0.2">
      <c r="A3" s="14" t="s">
        <v>51</v>
      </c>
    </row>
    <row r="4" spans="1:13" customFormat="1" x14ac:dyDescent="0.2">
      <c r="A4" s="23" t="s">
        <v>90</v>
      </c>
      <c r="B4" s="13"/>
      <c r="C4" s="13"/>
      <c r="D4" s="13"/>
      <c r="E4" s="13"/>
    </row>
    <row r="5" spans="1:13" customFormat="1" ht="15" customHeight="1" x14ac:dyDescent="0.2">
      <c r="A5" s="69" t="s">
        <v>36</v>
      </c>
      <c r="B5" s="69"/>
      <c r="C5" s="69"/>
      <c r="D5" s="69"/>
      <c r="E5" s="5"/>
    </row>
    <row r="6" spans="1:13" customFormat="1" ht="15" customHeight="1" thickBot="1" x14ac:dyDescent="0.25">
      <c r="A6" s="69"/>
      <c r="B6" s="69"/>
      <c r="C6" s="69"/>
      <c r="D6" s="69"/>
      <c r="E6" s="1"/>
      <c r="F6" s="1"/>
    </row>
    <row r="7" spans="1:13" customFormat="1" ht="13.5" customHeight="1" thickTop="1" x14ac:dyDescent="0.2">
      <c r="A7" s="12"/>
      <c r="B7" s="5"/>
      <c r="C7" s="5"/>
      <c r="D7" s="5"/>
      <c r="E7" s="1"/>
      <c r="F7" s="1"/>
    </row>
    <row r="8" spans="1:13" customFormat="1" ht="13.5" customHeight="1" x14ac:dyDescent="0.2">
      <c r="A8" s="74" t="s">
        <v>37</v>
      </c>
      <c r="B8" s="75"/>
      <c r="C8" s="75"/>
      <c r="D8" s="75"/>
      <c r="E8" s="75"/>
      <c r="F8" s="75"/>
      <c r="G8" s="75"/>
      <c r="H8" s="75"/>
      <c r="I8" s="75"/>
      <c r="J8" s="75"/>
      <c r="K8" s="75"/>
      <c r="L8" s="76"/>
    </row>
    <row r="9" spans="1:13" customFormat="1" ht="13.5" customHeight="1" x14ac:dyDescent="0.2">
      <c r="A9" s="77"/>
      <c r="B9" s="78"/>
      <c r="C9" s="78"/>
      <c r="D9" s="78"/>
      <c r="E9" s="78"/>
      <c r="F9" s="78"/>
      <c r="G9" s="78"/>
      <c r="H9" s="78"/>
      <c r="I9" s="78"/>
      <c r="J9" s="78"/>
      <c r="K9" s="78"/>
      <c r="L9" s="79"/>
    </row>
    <row r="10" spans="1:13" customFormat="1" ht="13.5" customHeight="1" x14ac:dyDescent="0.2">
      <c r="A10" s="77"/>
      <c r="B10" s="78"/>
      <c r="C10" s="78"/>
      <c r="D10" s="78"/>
      <c r="E10" s="78"/>
      <c r="F10" s="78"/>
      <c r="G10" s="78"/>
      <c r="H10" s="78"/>
      <c r="I10" s="78"/>
      <c r="J10" s="78"/>
      <c r="K10" s="78"/>
      <c r="L10" s="79"/>
    </row>
    <row r="11" spans="1:13" customFormat="1" ht="13.5" customHeight="1" x14ac:dyDescent="0.2">
      <c r="A11" s="77"/>
      <c r="B11" s="78"/>
      <c r="C11" s="78"/>
      <c r="D11" s="78"/>
      <c r="E11" s="78"/>
      <c r="F11" s="78"/>
      <c r="G11" s="78"/>
      <c r="H11" s="78"/>
      <c r="I11" s="78"/>
      <c r="J11" s="78"/>
      <c r="K11" s="78"/>
      <c r="L11" s="79"/>
    </row>
    <row r="12" spans="1:13" customFormat="1" ht="13.5" customHeight="1" x14ac:dyDescent="0.2">
      <c r="A12" s="77"/>
      <c r="B12" s="78"/>
      <c r="C12" s="78"/>
      <c r="D12" s="78"/>
      <c r="E12" s="78"/>
      <c r="F12" s="78"/>
      <c r="G12" s="78"/>
      <c r="H12" s="78"/>
      <c r="I12" s="78"/>
      <c r="J12" s="78"/>
      <c r="K12" s="78"/>
      <c r="L12" s="79"/>
    </row>
    <row r="13" spans="1:13" customFormat="1" ht="14.25" customHeight="1" x14ac:dyDescent="0.2">
      <c r="A13" s="77"/>
      <c r="B13" s="78"/>
      <c r="C13" s="78"/>
      <c r="D13" s="78"/>
      <c r="E13" s="78"/>
      <c r="F13" s="78"/>
      <c r="G13" s="78"/>
      <c r="H13" s="78"/>
      <c r="I13" s="78"/>
      <c r="J13" s="78"/>
      <c r="K13" s="78"/>
      <c r="L13" s="79"/>
    </row>
    <row r="14" spans="1:13" customFormat="1" ht="12.75" customHeight="1" x14ac:dyDescent="0.2">
      <c r="A14" s="77"/>
      <c r="B14" s="78"/>
      <c r="C14" s="78"/>
      <c r="D14" s="78"/>
      <c r="E14" s="78"/>
      <c r="F14" s="78"/>
      <c r="G14" s="78"/>
      <c r="H14" s="78"/>
      <c r="I14" s="78"/>
      <c r="J14" s="78"/>
      <c r="K14" s="78"/>
      <c r="L14" s="79"/>
    </row>
    <row r="15" spans="1:13" x14ac:dyDescent="0.2">
      <c r="A15" s="77"/>
      <c r="B15" s="78"/>
      <c r="C15" s="78"/>
      <c r="D15" s="78"/>
      <c r="E15" s="78"/>
      <c r="F15" s="78"/>
      <c r="G15" s="78"/>
      <c r="H15" s="78"/>
      <c r="I15" s="78"/>
      <c r="J15" s="78"/>
      <c r="K15" s="78"/>
      <c r="L15" s="79"/>
      <c r="M15"/>
    </row>
    <row r="16" spans="1:13" x14ac:dyDescent="0.2">
      <c r="A16" s="77"/>
      <c r="B16" s="78"/>
      <c r="C16" s="78"/>
      <c r="D16" s="78"/>
      <c r="E16" s="78"/>
      <c r="F16" s="78"/>
      <c r="G16" s="78"/>
      <c r="H16" s="78"/>
      <c r="I16" s="78"/>
      <c r="J16" s="78"/>
      <c r="K16" s="78"/>
      <c r="L16" s="79"/>
      <c r="M16"/>
    </row>
    <row r="17" spans="1:13" x14ac:dyDescent="0.2">
      <c r="A17" s="77"/>
      <c r="B17" s="78"/>
      <c r="C17" s="78"/>
      <c r="D17" s="78"/>
      <c r="E17" s="78"/>
      <c r="F17" s="78"/>
      <c r="G17" s="78"/>
      <c r="H17" s="78"/>
      <c r="I17" s="78"/>
      <c r="J17" s="78"/>
      <c r="K17" s="78"/>
      <c r="L17" s="79"/>
      <c r="M17"/>
    </row>
    <row r="18" spans="1:13" x14ac:dyDescent="0.2">
      <c r="A18" s="77"/>
      <c r="B18" s="78"/>
      <c r="C18" s="78"/>
      <c r="D18" s="78"/>
      <c r="E18" s="78"/>
      <c r="F18" s="78"/>
      <c r="G18" s="78"/>
      <c r="H18" s="78"/>
      <c r="I18" s="78"/>
      <c r="J18" s="78"/>
      <c r="K18" s="78"/>
      <c r="L18" s="79"/>
      <c r="M18"/>
    </row>
    <row r="19" spans="1:13" x14ac:dyDescent="0.2">
      <c r="A19" s="77"/>
      <c r="B19" s="78"/>
      <c r="C19" s="78"/>
      <c r="D19" s="78"/>
      <c r="E19" s="78"/>
      <c r="F19" s="78"/>
      <c r="G19" s="78"/>
      <c r="H19" s="78"/>
      <c r="I19" s="78"/>
      <c r="J19" s="78"/>
      <c r="K19" s="78"/>
      <c r="L19" s="79"/>
      <c r="M19"/>
    </row>
    <row r="20" spans="1:13" ht="12.75" customHeight="1" x14ac:dyDescent="0.2">
      <c r="A20" s="77"/>
      <c r="B20" s="78"/>
      <c r="C20" s="78"/>
      <c r="D20" s="78"/>
      <c r="E20" s="78"/>
      <c r="F20" s="78"/>
      <c r="G20" s="78"/>
      <c r="H20" s="78"/>
      <c r="I20" s="78"/>
      <c r="J20" s="78"/>
      <c r="K20" s="78"/>
      <c r="L20" s="79"/>
      <c r="M20"/>
    </row>
    <row r="21" spans="1:13" x14ac:dyDescent="0.2">
      <c r="A21" s="77"/>
      <c r="B21" s="78"/>
      <c r="C21" s="78"/>
      <c r="D21" s="78"/>
      <c r="E21" s="78"/>
      <c r="F21" s="78"/>
      <c r="G21" s="78"/>
      <c r="H21" s="78"/>
      <c r="I21" s="78"/>
      <c r="J21" s="78"/>
      <c r="K21" s="78"/>
      <c r="L21" s="79"/>
      <c r="M21"/>
    </row>
    <row r="22" spans="1:13" x14ac:dyDescent="0.2">
      <c r="A22" s="77"/>
      <c r="B22" s="78"/>
      <c r="C22" s="78"/>
      <c r="D22" s="78"/>
      <c r="E22" s="78"/>
      <c r="F22" s="78"/>
      <c r="G22" s="78"/>
      <c r="H22" s="78"/>
      <c r="I22" s="78"/>
      <c r="J22" s="78"/>
      <c r="K22" s="78"/>
      <c r="L22" s="79"/>
      <c r="M22"/>
    </row>
    <row r="23" spans="1:13" x14ac:dyDescent="0.2">
      <c r="A23" s="77"/>
      <c r="B23" s="78"/>
      <c r="C23" s="78"/>
      <c r="D23" s="78"/>
      <c r="E23" s="78"/>
      <c r="F23" s="78"/>
      <c r="G23" s="78"/>
      <c r="H23" s="78"/>
      <c r="I23" s="78"/>
      <c r="J23" s="78"/>
      <c r="K23" s="78"/>
      <c r="L23" s="79"/>
      <c r="M23"/>
    </row>
    <row r="24" spans="1:13" x14ac:dyDescent="0.2">
      <c r="A24" s="77"/>
      <c r="B24" s="78"/>
      <c r="C24" s="78"/>
      <c r="D24" s="78"/>
      <c r="E24" s="78"/>
      <c r="F24" s="78"/>
      <c r="G24" s="78"/>
      <c r="H24" s="78"/>
      <c r="I24" s="78"/>
      <c r="J24" s="78"/>
      <c r="K24" s="78"/>
      <c r="L24" s="79"/>
      <c r="M24"/>
    </row>
    <row r="25" spans="1:13" x14ac:dyDescent="0.2">
      <c r="A25" s="77"/>
      <c r="B25" s="78"/>
      <c r="C25" s="78"/>
      <c r="D25" s="78"/>
      <c r="E25" s="78"/>
      <c r="F25" s="78"/>
      <c r="G25" s="78"/>
      <c r="H25" s="78"/>
      <c r="I25" s="78"/>
      <c r="J25" s="78"/>
      <c r="K25" s="78"/>
      <c r="L25" s="79"/>
      <c r="M25"/>
    </row>
    <row r="26" spans="1:13" x14ac:dyDescent="0.2">
      <c r="A26" s="77"/>
      <c r="B26" s="78"/>
      <c r="C26" s="78"/>
      <c r="D26" s="78"/>
      <c r="E26" s="78"/>
      <c r="F26" s="78"/>
      <c r="G26" s="78"/>
      <c r="H26" s="78"/>
      <c r="I26" s="78"/>
      <c r="J26" s="78"/>
      <c r="K26" s="78"/>
      <c r="L26" s="79"/>
      <c r="M26"/>
    </row>
    <row r="27" spans="1:13" ht="12.75" customHeight="1" x14ac:dyDescent="0.2">
      <c r="A27" s="77"/>
      <c r="B27" s="78"/>
      <c r="C27" s="78"/>
      <c r="D27" s="78"/>
      <c r="E27" s="78"/>
      <c r="F27" s="78"/>
      <c r="G27" s="78"/>
      <c r="H27" s="78"/>
      <c r="I27" s="78"/>
      <c r="J27" s="78"/>
      <c r="K27" s="78"/>
      <c r="L27" s="79"/>
      <c r="M27"/>
    </row>
    <row r="28" spans="1:13" x14ac:dyDescent="0.2">
      <c r="A28" s="77"/>
      <c r="B28" s="78"/>
      <c r="C28" s="78"/>
      <c r="D28" s="78"/>
      <c r="E28" s="78"/>
      <c r="F28" s="78"/>
      <c r="G28" s="78"/>
      <c r="H28" s="78"/>
      <c r="I28" s="78"/>
      <c r="J28" s="78"/>
      <c r="K28" s="78"/>
      <c r="L28" s="79"/>
      <c r="M28"/>
    </row>
    <row r="29" spans="1:13" x14ac:dyDescent="0.2">
      <c r="A29" s="77"/>
      <c r="B29" s="78"/>
      <c r="C29" s="78"/>
      <c r="D29" s="78"/>
      <c r="E29" s="78"/>
      <c r="F29" s="78"/>
      <c r="G29" s="78"/>
      <c r="H29" s="78"/>
      <c r="I29" s="78"/>
      <c r="J29" s="78"/>
      <c r="K29" s="78"/>
      <c r="L29" s="79"/>
      <c r="M29"/>
    </row>
    <row r="30" spans="1:13" x14ac:dyDescent="0.2">
      <c r="A30" s="77"/>
      <c r="B30" s="78"/>
      <c r="C30" s="78"/>
      <c r="D30" s="78"/>
      <c r="E30" s="78"/>
      <c r="F30" s="78"/>
      <c r="G30" s="78"/>
      <c r="H30" s="78"/>
      <c r="I30" s="78"/>
      <c r="J30" s="78"/>
      <c r="K30" s="78"/>
      <c r="L30" s="79"/>
      <c r="M30"/>
    </row>
    <row r="31" spans="1:13" x14ac:dyDescent="0.2">
      <c r="A31" s="77"/>
      <c r="B31" s="78"/>
      <c r="C31" s="78"/>
      <c r="D31" s="78"/>
      <c r="E31" s="78"/>
      <c r="F31" s="78"/>
      <c r="G31" s="78"/>
      <c r="H31" s="78"/>
      <c r="I31" s="78"/>
      <c r="J31" s="78"/>
      <c r="K31" s="78"/>
      <c r="L31" s="79"/>
      <c r="M31"/>
    </row>
    <row r="32" spans="1:13" x14ac:dyDescent="0.2">
      <c r="A32" s="77"/>
      <c r="B32" s="78"/>
      <c r="C32" s="78"/>
      <c r="D32" s="78"/>
      <c r="E32" s="78"/>
      <c r="F32" s="78"/>
      <c r="G32" s="78"/>
      <c r="H32" s="78"/>
      <c r="I32" s="78"/>
      <c r="J32" s="78"/>
      <c r="K32" s="78"/>
      <c r="L32" s="79"/>
      <c r="M32"/>
    </row>
    <row r="33" spans="1:13" x14ac:dyDescent="0.2">
      <c r="A33" s="77"/>
      <c r="B33" s="78"/>
      <c r="C33" s="78"/>
      <c r="D33" s="78"/>
      <c r="E33" s="78"/>
      <c r="F33" s="78"/>
      <c r="G33" s="78"/>
      <c r="H33" s="78"/>
      <c r="I33" s="78"/>
      <c r="J33" s="78"/>
      <c r="K33" s="78"/>
      <c r="L33" s="79"/>
      <c r="M33"/>
    </row>
    <row r="34" spans="1:13" x14ac:dyDescent="0.2">
      <c r="A34" s="77"/>
      <c r="B34" s="78"/>
      <c r="C34" s="78"/>
      <c r="D34" s="78"/>
      <c r="E34" s="78"/>
      <c r="F34" s="78"/>
      <c r="G34" s="78"/>
      <c r="H34" s="78"/>
      <c r="I34" s="78"/>
      <c r="J34" s="78"/>
      <c r="K34" s="78"/>
      <c r="L34" s="79"/>
      <c r="M34"/>
    </row>
    <row r="35" spans="1:13" x14ac:dyDescent="0.2">
      <c r="A35" s="77"/>
      <c r="B35" s="78"/>
      <c r="C35" s="78"/>
      <c r="D35" s="78"/>
      <c r="E35" s="78"/>
      <c r="F35" s="78"/>
      <c r="G35" s="78"/>
      <c r="H35" s="78"/>
      <c r="I35" s="78"/>
      <c r="J35" s="78"/>
      <c r="K35" s="78"/>
      <c r="L35" s="79"/>
      <c r="M35"/>
    </row>
    <row r="36" spans="1:13" x14ac:dyDescent="0.2">
      <c r="A36" s="77"/>
      <c r="B36" s="78"/>
      <c r="C36" s="78"/>
      <c r="D36" s="78"/>
      <c r="E36" s="78"/>
      <c r="F36" s="78"/>
      <c r="G36" s="78"/>
      <c r="H36" s="78"/>
      <c r="I36" s="78"/>
      <c r="J36" s="78"/>
      <c r="K36" s="78"/>
      <c r="L36" s="79"/>
      <c r="M36"/>
    </row>
    <row r="37" spans="1:13" x14ac:dyDescent="0.2">
      <c r="A37" s="77"/>
      <c r="B37" s="78"/>
      <c r="C37" s="78"/>
      <c r="D37" s="78"/>
      <c r="E37" s="78"/>
      <c r="F37" s="78"/>
      <c r="G37" s="78"/>
      <c r="H37" s="78"/>
      <c r="I37" s="78"/>
      <c r="J37" s="78"/>
      <c r="K37" s="78"/>
      <c r="L37" s="79"/>
      <c r="M37"/>
    </row>
    <row r="38" spans="1:13" x14ac:dyDescent="0.2">
      <c r="A38" s="77"/>
      <c r="B38" s="78"/>
      <c r="C38" s="78"/>
      <c r="D38" s="78"/>
      <c r="E38" s="78"/>
      <c r="F38" s="78"/>
      <c r="G38" s="78"/>
      <c r="H38" s="78"/>
      <c r="I38" s="78"/>
      <c r="J38" s="78"/>
      <c r="K38" s="78"/>
      <c r="L38" s="79"/>
      <c r="M38"/>
    </row>
    <row r="39" spans="1:13" x14ac:dyDescent="0.2">
      <c r="A39" s="77"/>
      <c r="B39" s="78"/>
      <c r="C39" s="78"/>
      <c r="D39" s="78"/>
      <c r="E39" s="78"/>
      <c r="F39" s="78"/>
      <c r="G39" s="78"/>
      <c r="H39" s="78"/>
      <c r="I39" s="78"/>
      <c r="J39" s="78"/>
      <c r="K39" s="78"/>
      <c r="L39" s="79"/>
      <c r="M39"/>
    </row>
    <row r="40" spans="1:13" x14ac:dyDescent="0.2">
      <c r="A40" s="80"/>
      <c r="B40" s="81"/>
      <c r="C40" s="81"/>
      <c r="D40" s="81"/>
      <c r="E40" s="81"/>
      <c r="F40" s="81"/>
      <c r="G40" s="81"/>
      <c r="H40" s="81"/>
      <c r="I40" s="81"/>
      <c r="J40" s="81"/>
      <c r="K40" s="81"/>
      <c r="L40" s="82"/>
      <c r="M40"/>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32"/>
  <sheetViews>
    <sheetView showGridLines="0" tabSelected="1" zoomScaleNormal="100" zoomScalePageLayoutView="130" workbookViewId="0">
      <selection activeCell="D15" sqref="D15"/>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6" ht="15" customHeight="1" x14ac:dyDescent="0.2">
      <c r="A1" s="70" t="str">
        <f>Anleitung!$A1</f>
        <v>BEDARFSERHEBUNG</v>
      </c>
      <c r="B1" s="70"/>
      <c r="C1" s="70"/>
      <c r="D1" s="70"/>
    </row>
    <row r="2" spans="1:6" ht="15" customHeight="1" x14ac:dyDescent="0.2">
      <c r="A2" s="70"/>
      <c r="B2" s="70"/>
      <c r="C2" s="70"/>
      <c r="D2" s="70"/>
    </row>
    <row r="3" spans="1:6" x14ac:dyDescent="0.2">
      <c r="A3" s="14" t="s">
        <v>51</v>
      </c>
    </row>
    <row r="4" spans="1:6" customFormat="1" x14ac:dyDescent="0.2">
      <c r="A4" s="23" t="s">
        <v>90</v>
      </c>
      <c r="B4" s="13"/>
      <c r="C4" s="13"/>
      <c r="D4" s="13"/>
      <c r="E4" s="13"/>
    </row>
    <row r="5" spans="1:6" customFormat="1" ht="15" customHeight="1" x14ac:dyDescent="0.2">
      <c r="A5" s="69" t="s">
        <v>16</v>
      </c>
      <c r="B5" s="69"/>
      <c r="C5" s="69"/>
      <c r="D5" s="69"/>
      <c r="E5" s="5"/>
    </row>
    <row r="6" spans="1:6" customFormat="1" ht="15" customHeight="1" thickBot="1" x14ac:dyDescent="0.25">
      <c r="A6" s="69"/>
      <c r="B6" s="69"/>
      <c r="C6" s="69"/>
      <c r="D6" s="69"/>
      <c r="E6" s="1"/>
      <c r="F6" s="1"/>
    </row>
    <row r="7" spans="1:6" customFormat="1" ht="13.5" customHeight="1" thickTop="1" x14ac:dyDescent="0.2">
      <c r="A7" s="12"/>
      <c r="B7" s="5"/>
      <c r="C7" s="5"/>
      <c r="D7" s="5"/>
      <c r="E7" s="1"/>
      <c r="F7" s="1"/>
    </row>
    <row r="8" spans="1:6" customFormat="1" ht="13.5" customHeight="1" x14ac:dyDescent="0.2">
      <c r="A8" s="7" t="s">
        <v>17</v>
      </c>
      <c r="B8" s="6"/>
      <c r="C8" s="83" t="s">
        <v>18</v>
      </c>
      <c r="D8" s="84"/>
      <c r="E8" s="1"/>
      <c r="F8" s="1"/>
    </row>
    <row r="9" spans="1:6" customFormat="1" ht="13.5" customHeight="1" x14ac:dyDescent="0.2">
      <c r="A9" s="7" t="s">
        <v>19</v>
      </c>
      <c r="B9" s="6"/>
      <c r="C9" s="83" t="s">
        <v>87</v>
      </c>
      <c r="D9" s="84"/>
      <c r="E9" s="1"/>
      <c r="F9" s="1"/>
    </row>
    <row r="10" spans="1:6" customFormat="1" ht="13.5" customHeight="1" x14ac:dyDescent="0.2">
      <c r="A10" s="7" t="s">
        <v>20</v>
      </c>
      <c r="B10" s="6"/>
      <c r="C10" s="83" t="str">
        <f>Anleitung!$A4</f>
        <v>BBG GZ 4601.04826</v>
      </c>
      <c r="D10" s="84"/>
      <c r="E10" s="1"/>
      <c r="F10" s="1"/>
    </row>
    <row r="11" spans="1:6" customFormat="1" ht="13.5" customHeight="1" x14ac:dyDescent="0.2">
      <c r="A11" s="11" t="s">
        <v>21</v>
      </c>
      <c r="B11" s="10"/>
      <c r="C11" s="83" t="s">
        <v>85</v>
      </c>
      <c r="D11" s="84"/>
      <c r="E11" s="1"/>
      <c r="F11" s="1"/>
    </row>
    <row r="12" spans="1:6" customFormat="1" ht="13.5" customHeight="1" x14ac:dyDescent="0.2">
      <c r="A12" s="9"/>
      <c r="B12" s="8"/>
      <c r="C12" s="83" t="s">
        <v>86</v>
      </c>
      <c r="D12" s="84"/>
      <c r="E12" s="1"/>
      <c r="F12" s="1"/>
    </row>
    <row r="13" spans="1:6" customFormat="1" ht="13.5" customHeight="1" x14ac:dyDescent="0.2">
      <c r="A13" s="7" t="s">
        <v>22</v>
      </c>
      <c r="B13" s="6"/>
      <c r="C13" s="94">
        <v>45604</v>
      </c>
      <c r="D13" s="95"/>
      <c r="E13" s="1"/>
      <c r="F13" s="1"/>
    </row>
    <row r="14" spans="1:6" customFormat="1" ht="13.5" customHeight="1" x14ac:dyDescent="0.2">
      <c r="A14" s="5"/>
      <c r="B14" s="5"/>
      <c r="C14" s="5"/>
      <c r="D14" s="5"/>
      <c r="E14" s="1"/>
      <c r="F14" s="1"/>
    </row>
    <row r="15" spans="1:6" customFormat="1" ht="14.25" customHeight="1" x14ac:dyDescent="0.2">
      <c r="A15" s="63" t="s">
        <v>23</v>
      </c>
      <c r="B15" s="96" t="s">
        <v>24</v>
      </c>
      <c r="C15" s="24" t="s">
        <v>25</v>
      </c>
      <c r="D15" s="30"/>
      <c r="E15" s="1"/>
      <c r="F15" s="1"/>
    </row>
    <row r="16" spans="1:6" customFormat="1" ht="12.75" customHeight="1" x14ac:dyDescent="0.2">
      <c r="A16" s="64"/>
      <c r="B16" s="97"/>
      <c r="C16" s="25" t="s">
        <v>26</v>
      </c>
      <c r="D16" s="30"/>
      <c r="E16" s="1"/>
      <c r="F16" s="1"/>
    </row>
    <row r="17" spans="1:12" x14ac:dyDescent="0.2">
      <c r="A17" s="64"/>
      <c r="B17" s="98"/>
      <c r="C17" s="15" t="s">
        <v>27</v>
      </c>
      <c r="D17" s="30"/>
      <c r="G17"/>
      <c r="H17"/>
      <c r="I17"/>
    </row>
    <row r="18" spans="1:12" x14ac:dyDescent="0.2">
      <c r="A18" s="64"/>
      <c r="B18" s="99" t="s">
        <v>28</v>
      </c>
      <c r="C18" s="15" t="s">
        <v>29</v>
      </c>
      <c r="D18" s="30"/>
      <c r="G18"/>
      <c r="H18"/>
      <c r="I18"/>
    </row>
    <row r="19" spans="1:12" x14ac:dyDescent="0.2">
      <c r="A19" s="64"/>
      <c r="B19" s="100"/>
      <c r="C19" s="15" t="s">
        <v>30</v>
      </c>
      <c r="D19" s="30"/>
      <c r="G19"/>
      <c r="H19"/>
      <c r="I19"/>
      <c r="J19" s="26"/>
      <c r="K19" s="27"/>
      <c r="L19" s="27"/>
    </row>
    <row r="20" spans="1:12" x14ac:dyDescent="0.2">
      <c r="A20" s="65"/>
      <c r="B20" s="101"/>
      <c r="C20" s="15" t="s">
        <v>31</v>
      </c>
      <c r="D20" s="30"/>
      <c r="G20"/>
      <c r="H20"/>
      <c r="I20"/>
    </row>
    <row r="21" spans="1:12" x14ac:dyDescent="0.2">
      <c r="G21"/>
      <c r="H21"/>
      <c r="I21"/>
    </row>
    <row r="22" spans="1:12" x14ac:dyDescent="0.2">
      <c r="A22" s="63" t="s">
        <v>32</v>
      </c>
      <c r="B22" s="85" t="s">
        <v>84</v>
      </c>
      <c r="C22" s="86"/>
      <c r="D22" s="87"/>
    </row>
    <row r="23" spans="1:12" x14ac:dyDescent="0.2">
      <c r="A23" s="64"/>
      <c r="B23" s="88"/>
      <c r="C23" s="89"/>
      <c r="D23" s="90"/>
    </row>
    <row r="24" spans="1:12" x14ac:dyDescent="0.2">
      <c r="A24" s="64"/>
      <c r="B24" s="88"/>
      <c r="C24" s="89"/>
      <c r="D24" s="90"/>
    </row>
    <row r="25" spans="1:12" x14ac:dyDescent="0.2">
      <c r="A25" s="64"/>
      <c r="B25" s="88"/>
      <c r="C25" s="89"/>
      <c r="D25" s="90"/>
    </row>
    <row r="26" spans="1:12" x14ac:dyDescent="0.2">
      <c r="A26" s="64"/>
      <c r="B26" s="88"/>
      <c r="C26" s="89"/>
      <c r="D26" s="90"/>
    </row>
    <row r="27" spans="1:12" x14ac:dyDescent="0.2">
      <c r="A27" s="65"/>
      <c r="B27" s="91"/>
      <c r="C27" s="92"/>
      <c r="D27" s="93"/>
    </row>
    <row r="29" spans="1:12" ht="12.75" customHeight="1" x14ac:dyDescent="0.2">
      <c r="A29" s="63" t="s">
        <v>33</v>
      </c>
      <c r="B29" s="4" t="s">
        <v>34</v>
      </c>
      <c r="C29" s="3"/>
      <c r="D29" s="2"/>
    </row>
    <row r="30" spans="1:12" x14ac:dyDescent="0.2">
      <c r="A30" s="64"/>
      <c r="B30" s="15" t="s">
        <v>35</v>
      </c>
      <c r="C30" s="105" t="s">
        <v>82</v>
      </c>
      <c r="D30" s="103"/>
    </row>
    <row r="31" spans="1:12" x14ac:dyDescent="0.2">
      <c r="A31" s="64"/>
      <c r="B31" s="15" t="s">
        <v>30</v>
      </c>
      <c r="C31" s="104" t="s">
        <v>89</v>
      </c>
      <c r="D31" s="103"/>
    </row>
    <row r="32" spans="1:12" x14ac:dyDescent="0.2">
      <c r="A32" s="65"/>
      <c r="B32" s="15" t="s">
        <v>31</v>
      </c>
      <c r="C32" s="102" t="s">
        <v>83</v>
      </c>
      <c r="D32" s="103"/>
    </row>
  </sheetData>
  <sheetProtection selectLockedCells="1"/>
  <mergeCells count="17">
    <mergeCell ref="A22:A27"/>
    <mergeCell ref="B22:D27"/>
    <mergeCell ref="A29:A32"/>
    <mergeCell ref="C12:D12"/>
    <mergeCell ref="C13:D13"/>
    <mergeCell ref="A15:A20"/>
    <mergeCell ref="B15:B17"/>
    <mergeCell ref="B18:B20"/>
    <mergeCell ref="C32:D32"/>
    <mergeCell ref="C31:D31"/>
    <mergeCell ref="C30:D30"/>
    <mergeCell ref="C11:D11"/>
    <mergeCell ref="A1:D2"/>
    <mergeCell ref="A5:D6"/>
    <mergeCell ref="C8:D8"/>
    <mergeCell ref="C9:D9"/>
    <mergeCell ref="C10:D10"/>
  </mergeCells>
  <dataValidations count="1">
    <dataValidation type="list" allowBlank="1" showInputMessage="1" showErrorMessage="1" sqref="C8:D8" xr:uid="{7B9D22A2-254B-4A2A-8DBB-EED844722397}">
      <formula1>"Folgeausschreibung,Neuverfahren"</formula1>
    </dataValidation>
  </dataValidations>
  <hyperlinks>
    <hyperlink ref="C32" r:id="rId1" xr:uid="{CEA6A941-E6AF-49A7-934A-C9532640E5B6}"/>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R55"/>
  <sheetViews>
    <sheetView showGridLines="0" zoomScaleNormal="100" zoomScalePageLayoutView="130" workbookViewId="0">
      <selection activeCell="M4" sqref="M4"/>
    </sheetView>
  </sheetViews>
  <sheetFormatPr baseColWidth="10" defaultColWidth="11.42578125" defaultRowHeight="12.75" x14ac:dyDescent="0.2"/>
  <cols>
    <col min="1" max="1" width="24" style="1" customWidth="1"/>
    <col min="2" max="2" width="60.140625" style="1" customWidth="1"/>
    <col min="3" max="5" width="7.140625" style="1" customWidth="1"/>
    <col min="6" max="11" width="7.140625" style="1" hidden="1" customWidth="1"/>
    <col min="12" max="16" width="11.140625" style="1" bestFit="1" customWidth="1"/>
    <col min="17" max="17" width="18.5703125" style="1" customWidth="1"/>
    <col min="18" max="18" width="74.85546875" style="1" bestFit="1" customWidth="1"/>
    <col min="19" max="16384" width="11.42578125" style="1"/>
  </cols>
  <sheetData>
    <row r="1" spans="1:18" s="35" customFormat="1" ht="15" customHeight="1" x14ac:dyDescent="0.2">
      <c r="A1" s="106" t="s">
        <v>0</v>
      </c>
      <c r="B1" s="106"/>
      <c r="C1" s="106"/>
      <c r="D1" s="106"/>
      <c r="E1" s="40"/>
      <c r="F1" s="39"/>
      <c r="G1" s="39"/>
      <c r="H1" s="39"/>
      <c r="I1" s="39"/>
      <c r="J1" s="39"/>
      <c r="K1" s="39"/>
      <c r="L1" s="39"/>
      <c r="M1" s="39"/>
      <c r="N1" s="39"/>
      <c r="O1" s="39"/>
      <c r="P1" s="39"/>
      <c r="Q1" s="39"/>
      <c r="R1" s="39"/>
    </row>
    <row r="2" spans="1:18" s="35" customFormat="1" ht="15" customHeight="1" x14ac:dyDescent="0.2">
      <c r="A2" s="106"/>
      <c r="B2" s="106"/>
      <c r="C2" s="106"/>
      <c r="D2" s="106"/>
      <c r="E2" s="1"/>
      <c r="R2" s="39"/>
    </row>
    <row r="3" spans="1:18" s="35" customFormat="1" x14ac:dyDescent="0.2">
      <c r="A3" s="14" t="s">
        <v>51</v>
      </c>
      <c r="B3" s="1"/>
      <c r="C3" s="1"/>
      <c r="D3" s="1"/>
      <c r="E3" s="40"/>
      <c r="F3" s="39"/>
      <c r="G3" s="39"/>
      <c r="H3" s="39"/>
      <c r="I3" s="39"/>
      <c r="J3" s="39"/>
      <c r="K3" s="39"/>
      <c r="L3" s="39"/>
      <c r="M3" s="39"/>
      <c r="N3" s="39"/>
      <c r="O3" s="39"/>
      <c r="P3" s="39"/>
      <c r="Q3" s="39"/>
      <c r="R3" s="39"/>
    </row>
    <row r="4" spans="1:18" s="39" customFormat="1" x14ac:dyDescent="0.2">
      <c r="A4" s="23" t="s">
        <v>90</v>
      </c>
      <c r="B4" s="13"/>
      <c r="C4" s="13"/>
      <c r="D4" s="13"/>
      <c r="E4" s="1"/>
      <c r="F4" s="35"/>
      <c r="G4" s="35"/>
      <c r="H4" s="35"/>
      <c r="I4" s="35"/>
      <c r="J4" s="35"/>
      <c r="K4" s="35"/>
      <c r="L4" s="35"/>
      <c r="M4" s="35"/>
      <c r="N4" s="35"/>
      <c r="O4" s="35"/>
      <c r="P4" s="35"/>
      <c r="Q4" s="35"/>
    </row>
    <row r="5" spans="1:18" s="39" customFormat="1" ht="15" customHeight="1" x14ac:dyDescent="0.2">
      <c r="A5" s="107" t="s">
        <v>68</v>
      </c>
      <c r="B5" s="107"/>
      <c r="C5" s="107"/>
      <c r="D5" s="107"/>
      <c r="E5" s="40"/>
    </row>
    <row r="6" spans="1:18" s="39" customFormat="1" ht="15" customHeight="1" thickBot="1" x14ac:dyDescent="0.25">
      <c r="A6" s="107"/>
      <c r="B6" s="107"/>
      <c r="C6" s="107"/>
      <c r="D6" s="107"/>
      <c r="E6" s="1"/>
      <c r="F6" s="35"/>
      <c r="G6" s="35"/>
      <c r="H6" s="35"/>
      <c r="I6" s="35"/>
      <c r="J6" s="35"/>
      <c r="K6" s="35"/>
      <c r="L6" s="35"/>
      <c r="M6" s="35"/>
      <c r="N6" s="35"/>
      <c r="O6" s="35"/>
      <c r="P6" s="35"/>
      <c r="Q6" s="35"/>
    </row>
    <row r="7" spans="1:18" s="35" customFormat="1" ht="5.0999999999999996" customHeight="1" thickTop="1" x14ac:dyDescent="0.2">
      <c r="A7" s="41"/>
      <c r="B7" s="40"/>
      <c r="C7" s="40"/>
      <c r="D7" s="40"/>
      <c r="E7" s="40"/>
      <c r="F7" s="39"/>
      <c r="G7" s="39"/>
      <c r="H7" s="39"/>
      <c r="I7" s="39"/>
      <c r="J7" s="39"/>
      <c r="K7" s="39"/>
      <c r="L7" s="39"/>
      <c r="M7" s="39"/>
      <c r="N7" s="39"/>
      <c r="O7" s="39"/>
      <c r="P7" s="39"/>
      <c r="Q7" s="39"/>
      <c r="R7" s="39"/>
    </row>
    <row r="8" spans="1:18" s="39" customFormat="1" ht="13.5" customHeight="1" x14ac:dyDescent="0.2">
      <c r="A8" s="42" t="s">
        <v>41</v>
      </c>
      <c r="B8" s="5"/>
      <c r="C8" s="5"/>
      <c r="D8" s="5"/>
      <c r="E8" s="1"/>
      <c r="F8" s="35"/>
      <c r="G8" s="35"/>
      <c r="H8" s="35"/>
      <c r="I8" s="35"/>
      <c r="J8" s="35"/>
      <c r="K8" s="35"/>
      <c r="L8" s="35"/>
      <c r="M8" s="35"/>
      <c r="N8" s="35"/>
      <c r="O8" s="35"/>
      <c r="P8" s="35"/>
      <c r="Q8" s="35"/>
    </row>
    <row r="9" spans="1:18" s="39" customFormat="1" ht="13.5" customHeight="1" x14ac:dyDescent="0.2">
      <c r="A9" s="5"/>
      <c r="B9" s="5"/>
      <c r="C9" s="5"/>
      <c r="D9" s="5"/>
      <c r="E9" s="1"/>
      <c r="F9" s="35"/>
      <c r="G9" s="35"/>
      <c r="H9" s="35"/>
      <c r="I9" s="35"/>
      <c r="J9" s="35"/>
      <c r="K9" s="35"/>
      <c r="L9" s="35"/>
      <c r="M9" s="35"/>
      <c r="N9" s="35"/>
      <c r="O9" s="35"/>
      <c r="P9" s="35"/>
      <c r="Q9" s="35"/>
    </row>
    <row r="10" spans="1:18" s="50" customFormat="1" ht="32.1" customHeight="1" x14ac:dyDescent="0.2">
      <c r="A10" s="43" t="s">
        <v>58</v>
      </c>
      <c r="B10" s="43" t="s">
        <v>42</v>
      </c>
      <c r="C10" s="43" t="s">
        <v>43</v>
      </c>
      <c r="D10" s="43" t="s">
        <v>44</v>
      </c>
      <c r="E10" s="43" t="s">
        <v>45</v>
      </c>
      <c r="F10" s="48" t="s">
        <v>25</v>
      </c>
      <c r="G10" s="48" t="s">
        <v>26</v>
      </c>
      <c r="H10" s="49" t="s">
        <v>27</v>
      </c>
      <c r="I10" s="49" t="s">
        <v>38</v>
      </c>
      <c r="J10" s="49" t="s">
        <v>39</v>
      </c>
      <c r="K10" s="48" t="s">
        <v>40</v>
      </c>
      <c r="L10" s="29" t="s">
        <v>63</v>
      </c>
      <c r="M10" s="29" t="s">
        <v>64</v>
      </c>
      <c r="N10" s="29" t="s">
        <v>65</v>
      </c>
      <c r="O10" s="29" t="s">
        <v>66</v>
      </c>
      <c r="P10" s="29" t="s">
        <v>67</v>
      </c>
      <c r="Q10" s="29" t="s">
        <v>62</v>
      </c>
      <c r="R10" s="43" t="s">
        <v>59</v>
      </c>
    </row>
    <row r="11" spans="1:18" s="35" customFormat="1" x14ac:dyDescent="0.2">
      <c r="A11" s="108" t="s">
        <v>46</v>
      </c>
      <c r="B11" s="109" t="s">
        <v>47</v>
      </c>
      <c r="C11" s="45">
        <v>190</v>
      </c>
      <c r="D11" s="45">
        <v>90</v>
      </c>
      <c r="E11" s="45">
        <v>10</v>
      </c>
      <c r="F11" s="32">
        <f>Erklärungsblatt!$D$15</f>
        <v>0</v>
      </c>
      <c r="G11" s="32">
        <f>Erklärungsblatt!$D$16</f>
        <v>0</v>
      </c>
      <c r="H11" s="32">
        <f>Erklärungsblatt!$D$17</f>
        <v>0</v>
      </c>
      <c r="I11" s="32">
        <f>Erklärungsblatt!$D$18</f>
        <v>0</v>
      </c>
      <c r="J11" s="32">
        <f>Erklärungsblatt!$D$19</f>
        <v>0</v>
      </c>
      <c r="K11" s="32">
        <f>Erklärungsblatt!$D$20</f>
        <v>0</v>
      </c>
      <c r="L11" s="33"/>
      <c r="M11" s="33"/>
      <c r="N11" s="33"/>
      <c r="O11" s="33"/>
      <c r="P11" s="33"/>
      <c r="Q11" s="33"/>
      <c r="R11" s="34"/>
    </row>
    <row r="12" spans="1:18" s="35" customFormat="1" x14ac:dyDescent="0.2">
      <c r="A12" s="108"/>
      <c r="B12" s="109"/>
      <c r="C12" s="45">
        <v>190</v>
      </c>
      <c r="D12" s="45">
        <v>90</v>
      </c>
      <c r="E12" s="45">
        <v>12</v>
      </c>
      <c r="F12" s="32">
        <f>Erklärungsblatt!$D$15</f>
        <v>0</v>
      </c>
      <c r="G12" s="32">
        <f>Erklärungsblatt!$D$16</f>
        <v>0</v>
      </c>
      <c r="H12" s="32">
        <f>Erklärungsblatt!$D$17</f>
        <v>0</v>
      </c>
      <c r="I12" s="32">
        <f>Erklärungsblatt!$D$18</f>
        <v>0</v>
      </c>
      <c r="J12" s="32">
        <f>Erklärungsblatt!$D$19</f>
        <v>0</v>
      </c>
      <c r="K12" s="32">
        <f>Erklärungsblatt!$D$20</f>
        <v>0</v>
      </c>
      <c r="L12" s="33"/>
      <c r="M12" s="33"/>
      <c r="N12" s="33"/>
      <c r="O12" s="33"/>
      <c r="P12" s="33"/>
      <c r="Q12" s="33"/>
      <c r="R12" s="34"/>
    </row>
    <row r="13" spans="1:18" s="35" customFormat="1" x14ac:dyDescent="0.2">
      <c r="A13" s="108"/>
      <c r="B13" s="109"/>
      <c r="C13" s="45">
        <v>200</v>
      </c>
      <c r="D13" s="45">
        <v>90</v>
      </c>
      <c r="E13" s="45">
        <v>10</v>
      </c>
      <c r="F13" s="32">
        <f>Erklärungsblatt!$D$15</f>
        <v>0</v>
      </c>
      <c r="G13" s="32">
        <f>Erklärungsblatt!$D$16</f>
        <v>0</v>
      </c>
      <c r="H13" s="32">
        <f>Erklärungsblatt!$D$17</f>
        <v>0</v>
      </c>
      <c r="I13" s="32">
        <f>Erklärungsblatt!$D$18</f>
        <v>0</v>
      </c>
      <c r="J13" s="32">
        <f>Erklärungsblatt!$D$19</f>
        <v>0</v>
      </c>
      <c r="K13" s="32">
        <f>Erklärungsblatt!$D$20</f>
        <v>0</v>
      </c>
      <c r="L13" s="33"/>
      <c r="M13" s="33"/>
      <c r="N13" s="33"/>
      <c r="O13" s="33"/>
      <c r="P13" s="33"/>
      <c r="Q13" s="33"/>
      <c r="R13" s="34"/>
    </row>
    <row r="14" spans="1:18" s="35" customFormat="1" x14ac:dyDescent="0.2">
      <c r="A14" s="108"/>
      <c r="B14" s="109"/>
      <c r="C14" s="45">
        <v>200</v>
      </c>
      <c r="D14" s="45">
        <v>90</v>
      </c>
      <c r="E14" s="45">
        <v>12</v>
      </c>
      <c r="F14" s="32">
        <f>Erklärungsblatt!$D$15</f>
        <v>0</v>
      </c>
      <c r="G14" s="32">
        <f>Erklärungsblatt!$D$16</f>
        <v>0</v>
      </c>
      <c r="H14" s="32">
        <f>Erklärungsblatt!$D$17</f>
        <v>0</v>
      </c>
      <c r="I14" s="32">
        <f>Erklärungsblatt!$D$18</f>
        <v>0</v>
      </c>
      <c r="J14" s="32">
        <f>Erklärungsblatt!$D$19</f>
        <v>0</v>
      </c>
      <c r="K14" s="32">
        <f>Erklärungsblatt!$D$20</f>
        <v>0</v>
      </c>
      <c r="L14" s="33"/>
      <c r="M14" s="33"/>
      <c r="N14" s="33"/>
      <c r="O14" s="33"/>
      <c r="P14" s="33"/>
      <c r="Q14" s="33"/>
      <c r="R14" s="34"/>
    </row>
    <row r="15" spans="1:18" s="35" customFormat="1" x14ac:dyDescent="0.2">
      <c r="A15" s="108"/>
      <c r="B15" s="109"/>
      <c r="C15" s="45">
        <v>200</v>
      </c>
      <c r="D15" s="45">
        <v>90</v>
      </c>
      <c r="E15" s="45">
        <v>16</v>
      </c>
      <c r="F15" s="32">
        <f>Erklärungsblatt!$D$15</f>
        <v>0</v>
      </c>
      <c r="G15" s="32">
        <f>Erklärungsblatt!$D$16</f>
        <v>0</v>
      </c>
      <c r="H15" s="32">
        <f>Erklärungsblatt!$D$17</f>
        <v>0</v>
      </c>
      <c r="I15" s="32">
        <f>Erklärungsblatt!$D$18</f>
        <v>0</v>
      </c>
      <c r="J15" s="32">
        <f>Erklärungsblatt!$D$19</f>
        <v>0</v>
      </c>
      <c r="K15" s="32">
        <f>Erklärungsblatt!$D$20</f>
        <v>0</v>
      </c>
      <c r="L15" s="33"/>
      <c r="M15" s="33"/>
      <c r="N15" s="33"/>
      <c r="O15" s="33"/>
      <c r="P15" s="33"/>
      <c r="Q15" s="33"/>
      <c r="R15" s="34"/>
    </row>
    <row r="16" spans="1:18" s="35" customFormat="1" x14ac:dyDescent="0.2">
      <c r="A16" s="108" t="s">
        <v>48</v>
      </c>
      <c r="B16" s="109" t="s">
        <v>49</v>
      </c>
      <c r="C16" s="45">
        <v>190</v>
      </c>
      <c r="D16" s="45">
        <v>80</v>
      </c>
      <c r="E16" s="45">
        <v>9</v>
      </c>
      <c r="F16" s="32">
        <f>Erklärungsblatt!$D$15</f>
        <v>0</v>
      </c>
      <c r="G16" s="32">
        <f>Erklärungsblatt!$D$16</f>
        <v>0</v>
      </c>
      <c r="H16" s="32">
        <f>Erklärungsblatt!$D$17</f>
        <v>0</v>
      </c>
      <c r="I16" s="32">
        <f>Erklärungsblatt!$D$18</f>
        <v>0</v>
      </c>
      <c r="J16" s="32">
        <f>Erklärungsblatt!$D$19</f>
        <v>0</v>
      </c>
      <c r="K16" s="32">
        <f>Erklärungsblatt!$D$20</f>
        <v>0</v>
      </c>
      <c r="L16" s="33"/>
      <c r="M16" s="33"/>
      <c r="N16" s="33"/>
      <c r="O16" s="33"/>
      <c r="P16" s="33"/>
      <c r="Q16" s="33"/>
      <c r="R16" s="34"/>
    </row>
    <row r="17" spans="1:18" s="35" customFormat="1" x14ac:dyDescent="0.2">
      <c r="A17" s="108"/>
      <c r="B17" s="109"/>
      <c r="C17" s="45">
        <v>190</v>
      </c>
      <c r="D17" s="45">
        <v>80</v>
      </c>
      <c r="E17" s="45">
        <v>10</v>
      </c>
      <c r="F17" s="32">
        <f>Erklärungsblatt!$D$15</f>
        <v>0</v>
      </c>
      <c r="G17" s="32">
        <f>Erklärungsblatt!$D$16</f>
        <v>0</v>
      </c>
      <c r="H17" s="32">
        <f>Erklärungsblatt!$D$17</f>
        <v>0</v>
      </c>
      <c r="I17" s="32">
        <f>Erklärungsblatt!$D$18</f>
        <v>0</v>
      </c>
      <c r="J17" s="32">
        <f>Erklärungsblatt!$D$19</f>
        <v>0</v>
      </c>
      <c r="K17" s="32">
        <f>Erklärungsblatt!$D$20</f>
        <v>0</v>
      </c>
      <c r="L17" s="33"/>
      <c r="M17" s="33"/>
      <c r="N17" s="33"/>
      <c r="O17" s="33"/>
      <c r="P17" s="33"/>
      <c r="Q17" s="33"/>
      <c r="R17" s="34"/>
    </row>
    <row r="18" spans="1:18" s="35" customFormat="1" x14ac:dyDescent="0.2">
      <c r="A18" s="108"/>
      <c r="B18" s="109"/>
      <c r="C18" s="46">
        <v>190</v>
      </c>
      <c r="D18" s="46">
        <v>90</v>
      </c>
      <c r="E18" s="46">
        <v>10</v>
      </c>
      <c r="F18" s="32">
        <f>Erklärungsblatt!$D$15</f>
        <v>0</v>
      </c>
      <c r="G18" s="32">
        <f>Erklärungsblatt!$D$16</f>
        <v>0</v>
      </c>
      <c r="H18" s="32">
        <f>Erklärungsblatt!$D$17</f>
        <v>0</v>
      </c>
      <c r="I18" s="32">
        <f>Erklärungsblatt!$D$18</f>
        <v>0</v>
      </c>
      <c r="J18" s="32">
        <f>Erklärungsblatt!$D$19</f>
        <v>0</v>
      </c>
      <c r="K18" s="32">
        <f>Erklärungsblatt!$D$20</f>
        <v>0</v>
      </c>
      <c r="L18" s="33"/>
      <c r="M18" s="33"/>
      <c r="N18" s="33"/>
      <c r="O18" s="33"/>
      <c r="P18" s="33"/>
      <c r="Q18" s="33"/>
      <c r="R18" s="34"/>
    </row>
    <row r="19" spans="1:18" s="35" customFormat="1" x14ac:dyDescent="0.2">
      <c r="A19" s="108"/>
      <c r="B19" s="109"/>
      <c r="C19" s="46">
        <v>200</v>
      </c>
      <c r="D19" s="46">
        <v>80</v>
      </c>
      <c r="E19" s="46">
        <v>9</v>
      </c>
      <c r="F19" s="32">
        <f>Erklärungsblatt!$D$15</f>
        <v>0</v>
      </c>
      <c r="G19" s="32">
        <f>Erklärungsblatt!$D$16</f>
        <v>0</v>
      </c>
      <c r="H19" s="32">
        <f>Erklärungsblatt!$D$17</f>
        <v>0</v>
      </c>
      <c r="I19" s="32">
        <f>Erklärungsblatt!$D$18</f>
        <v>0</v>
      </c>
      <c r="J19" s="32">
        <f>Erklärungsblatt!$D$19</f>
        <v>0</v>
      </c>
      <c r="K19" s="32">
        <f>Erklärungsblatt!$D$20</f>
        <v>0</v>
      </c>
      <c r="L19" s="33"/>
      <c r="M19" s="33"/>
      <c r="N19" s="33"/>
      <c r="O19" s="33"/>
      <c r="P19" s="33"/>
      <c r="Q19" s="33"/>
      <c r="R19" s="34"/>
    </row>
    <row r="20" spans="1:18" s="35" customFormat="1" x14ac:dyDescent="0.2">
      <c r="A20" s="108"/>
      <c r="B20" s="109"/>
      <c r="C20" s="46">
        <v>200</v>
      </c>
      <c r="D20" s="46">
        <v>90</v>
      </c>
      <c r="E20" s="46">
        <v>10</v>
      </c>
      <c r="F20" s="32">
        <f>Erklärungsblatt!$D$15</f>
        <v>0</v>
      </c>
      <c r="G20" s="32">
        <f>Erklärungsblatt!$D$16</f>
        <v>0</v>
      </c>
      <c r="H20" s="32">
        <f>Erklärungsblatt!$D$17</f>
        <v>0</v>
      </c>
      <c r="I20" s="32">
        <f>Erklärungsblatt!$D$18</f>
        <v>0</v>
      </c>
      <c r="J20" s="32">
        <f>Erklärungsblatt!$D$19</f>
        <v>0</v>
      </c>
      <c r="K20" s="32">
        <f>Erklärungsblatt!$D$20</f>
        <v>0</v>
      </c>
      <c r="L20" s="33"/>
      <c r="M20" s="33"/>
      <c r="N20" s="33"/>
      <c r="O20" s="33"/>
      <c r="P20" s="33"/>
      <c r="Q20" s="33"/>
      <c r="R20" s="34"/>
    </row>
    <row r="21" spans="1:18" s="35" customFormat="1" ht="38.25" x14ac:dyDescent="0.2">
      <c r="A21" s="108"/>
      <c r="B21" s="47" t="s">
        <v>50</v>
      </c>
      <c r="C21" s="46">
        <v>200</v>
      </c>
      <c r="D21" s="46">
        <v>90</v>
      </c>
      <c r="E21" s="46">
        <v>12</v>
      </c>
      <c r="F21" s="32">
        <f>Erklärungsblatt!$D$15</f>
        <v>0</v>
      </c>
      <c r="G21" s="32">
        <f>Erklärungsblatt!$D$16</f>
        <v>0</v>
      </c>
      <c r="H21" s="32">
        <f>Erklärungsblatt!$D$17</f>
        <v>0</v>
      </c>
      <c r="I21" s="32">
        <f>Erklärungsblatt!$D$18</f>
        <v>0</v>
      </c>
      <c r="J21" s="32">
        <f>Erklärungsblatt!$D$19</f>
        <v>0</v>
      </c>
      <c r="K21" s="32">
        <f>Erklärungsblatt!$D$20</f>
        <v>0</v>
      </c>
      <c r="L21" s="33"/>
      <c r="M21" s="33"/>
      <c r="N21" s="33"/>
      <c r="O21" s="33"/>
      <c r="P21" s="33"/>
      <c r="Q21" s="33"/>
      <c r="R21" s="34"/>
    </row>
    <row r="22" spans="1:18" s="35" customFormat="1" x14ac:dyDescent="0.2">
      <c r="A22" s="108" t="s">
        <v>52</v>
      </c>
      <c r="B22" s="109" t="s">
        <v>53</v>
      </c>
      <c r="C22" s="46">
        <v>190</v>
      </c>
      <c r="D22" s="46">
        <v>80</v>
      </c>
      <c r="E22" s="46">
        <v>10</v>
      </c>
      <c r="F22" s="32">
        <f>Erklärungsblatt!$D$15</f>
        <v>0</v>
      </c>
      <c r="G22" s="32">
        <f>Erklärungsblatt!$D$16</f>
        <v>0</v>
      </c>
      <c r="H22" s="32">
        <f>Erklärungsblatt!$D$17</f>
        <v>0</v>
      </c>
      <c r="I22" s="32">
        <f>Erklärungsblatt!$D$18</f>
        <v>0</v>
      </c>
      <c r="J22" s="32">
        <f>Erklärungsblatt!$D$19</f>
        <v>0</v>
      </c>
      <c r="K22" s="32">
        <f>Erklärungsblatt!$D$20</f>
        <v>0</v>
      </c>
      <c r="L22" s="33"/>
      <c r="M22" s="33"/>
      <c r="N22" s="33"/>
      <c r="O22" s="33"/>
      <c r="P22" s="33"/>
      <c r="Q22" s="33"/>
      <c r="R22" s="34"/>
    </row>
    <row r="23" spans="1:18" s="35" customFormat="1" x14ac:dyDescent="0.2">
      <c r="A23" s="108"/>
      <c r="B23" s="109"/>
      <c r="C23" s="46">
        <v>190</v>
      </c>
      <c r="D23" s="46">
        <v>90</v>
      </c>
      <c r="E23" s="46">
        <v>10</v>
      </c>
      <c r="F23" s="32">
        <f>Erklärungsblatt!$D$15</f>
        <v>0</v>
      </c>
      <c r="G23" s="32">
        <f>Erklärungsblatt!$D$16</f>
        <v>0</v>
      </c>
      <c r="H23" s="32">
        <f>Erklärungsblatt!$D$17</f>
        <v>0</v>
      </c>
      <c r="I23" s="32">
        <f>Erklärungsblatt!$D$18</f>
        <v>0</v>
      </c>
      <c r="J23" s="32">
        <f>Erklärungsblatt!$D$19</f>
        <v>0</v>
      </c>
      <c r="K23" s="32">
        <f>Erklärungsblatt!$D$20</f>
        <v>0</v>
      </c>
      <c r="L23" s="33"/>
      <c r="M23" s="33"/>
      <c r="N23" s="33"/>
      <c r="O23" s="33"/>
      <c r="P23" s="33"/>
      <c r="Q23" s="33"/>
      <c r="R23" s="34"/>
    </row>
    <row r="24" spans="1:18" s="35" customFormat="1" x14ac:dyDescent="0.2">
      <c r="A24" s="108"/>
      <c r="B24" s="109"/>
      <c r="C24" s="46">
        <v>200</v>
      </c>
      <c r="D24" s="46">
        <v>80</v>
      </c>
      <c r="E24" s="46">
        <v>10</v>
      </c>
      <c r="F24" s="32">
        <f>Erklärungsblatt!$D$15</f>
        <v>0</v>
      </c>
      <c r="G24" s="32">
        <f>Erklärungsblatt!$D$16</f>
        <v>0</v>
      </c>
      <c r="H24" s="32">
        <f>Erklärungsblatt!$D$17</f>
        <v>0</v>
      </c>
      <c r="I24" s="32">
        <f>Erklärungsblatt!$D$18</f>
        <v>0</v>
      </c>
      <c r="J24" s="32">
        <f>Erklärungsblatt!$D$19</f>
        <v>0</v>
      </c>
      <c r="K24" s="32">
        <f>Erklärungsblatt!$D$20</f>
        <v>0</v>
      </c>
      <c r="L24" s="33"/>
      <c r="M24" s="33"/>
      <c r="N24" s="33"/>
      <c r="O24" s="33"/>
      <c r="P24" s="33"/>
      <c r="Q24" s="33"/>
      <c r="R24" s="34"/>
    </row>
    <row r="25" spans="1:18" s="35" customFormat="1" x14ac:dyDescent="0.2">
      <c r="A25" s="108"/>
      <c r="B25" s="109"/>
      <c r="C25" s="46">
        <v>200</v>
      </c>
      <c r="D25" s="46">
        <v>90</v>
      </c>
      <c r="E25" s="46">
        <v>10</v>
      </c>
      <c r="F25" s="32">
        <f>Erklärungsblatt!$D$15</f>
        <v>0</v>
      </c>
      <c r="G25" s="32">
        <f>Erklärungsblatt!$D$16</f>
        <v>0</v>
      </c>
      <c r="H25" s="32">
        <f>Erklärungsblatt!$D$17</f>
        <v>0</v>
      </c>
      <c r="I25" s="32">
        <f>Erklärungsblatt!$D$18</f>
        <v>0</v>
      </c>
      <c r="J25" s="32">
        <f>Erklärungsblatt!$D$19</f>
        <v>0</v>
      </c>
      <c r="K25" s="32">
        <f>Erklärungsblatt!$D$20</f>
        <v>0</v>
      </c>
      <c r="L25" s="33"/>
      <c r="M25" s="33"/>
      <c r="N25" s="33"/>
      <c r="O25" s="33"/>
      <c r="P25" s="33"/>
      <c r="Q25" s="33"/>
      <c r="R25" s="34"/>
    </row>
    <row r="26" spans="1:18" s="35" customFormat="1" x14ac:dyDescent="0.2">
      <c r="A26" s="108" t="s">
        <v>54</v>
      </c>
      <c r="B26" s="109" t="s">
        <v>55</v>
      </c>
      <c r="C26" s="46">
        <v>190</v>
      </c>
      <c r="D26" s="46">
        <v>80</v>
      </c>
      <c r="E26" s="46">
        <v>10</v>
      </c>
      <c r="F26" s="32">
        <f>Erklärungsblatt!$D$15</f>
        <v>0</v>
      </c>
      <c r="G26" s="32">
        <f>Erklärungsblatt!$D$16</f>
        <v>0</v>
      </c>
      <c r="H26" s="32">
        <f>Erklärungsblatt!$D$17</f>
        <v>0</v>
      </c>
      <c r="I26" s="32">
        <f>Erklärungsblatt!$D$18</f>
        <v>0</v>
      </c>
      <c r="J26" s="32">
        <f>Erklärungsblatt!$D$19</f>
        <v>0</v>
      </c>
      <c r="K26" s="32">
        <f>Erklärungsblatt!$D$20</f>
        <v>0</v>
      </c>
      <c r="L26" s="33"/>
      <c r="M26" s="33"/>
      <c r="N26" s="33"/>
      <c r="O26" s="33"/>
      <c r="P26" s="33"/>
      <c r="Q26" s="33"/>
      <c r="R26" s="34"/>
    </row>
    <row r="27" spans="1:18" s="35" customFormat="1" x14ac:dyDescent="0.2">
      <c r="A27" s="108"/>
      <c r="B27" s="109"/>
      <c r="C27" s="46">
        <v>200</v>
      </c>
      <c r="D27" s="46">
        <v>80</v>
      </c>
      <c r="E27" s="46">
        <v>9</v>
      </c>
      <c r="F27" s="32">
        <f>Erklärungsblatt!$D$15</f>
        <v>0</v>
      </c>
      <c r="G27" s="32">
        <f>Erklärungsblatt!$D$16</f>
        <v>0</v>
      </c>
      <c r="H27" s="32">
        <f>Erklärungsblatt!$D$17</f>
        <v>0</v>
      </c>
      <c r="I27" s="32">
        <f>Erklärungsblatt!$D$18</f>
        <v>0</v>
      </c>
      <c r="J27" s="32">
        <f>Erklärungsblatt!$D$19</f>
        <v>0</v>
      </c>
      <c r="K27" s="32">
        <f>Erklärungsblatt!$D$20</f>
        <v>0</v>
      </c>
      <c r="L27" s="33"/>
      <c r="M27" s="33"/>
      <c r="N27" s="33"/>
      <c r="O27" s="33"/>
      <c r="P27" s="33"/>
      <c r="Q27" s="33"/>
      <c r="R27" s="34"/>
    </row>
    <row r="28" spans="1:18" s="35" customFormat="1" x14ac:dyDescent="0.2">
      <c r="A28" s="108"/>
      <c r="B28" s="109"/>
      <c r="C28" s="46">
        <v>200</v>
      </c>
      <c r="D28" s="46">
        <v>80</v>
      </c>
      <c r="E28" s="46">
        <v>10</v>
      </c>
      <c r="F28" s="32">
        <f>Erklärungsblatt!$D$15</f>
        <v>0</v>
      </c>
      <c r="G28" s="32">
        <f>Erklärungsblatt!$D$16</f>
        <v>0</v>
      </c>
      <c r="H28" s="32">
        <f>Erklärungsblatt!$D$17</f>
        <v>0</v>
      </c>
      <c r="I28" s="32">
        <f>Erklärungsblatt!$D$18</f>
        <v>0</v>
      </c>
      <c r="J28" s="32">
        <f>Erklärungsblatt!$D$19</f>
        <v>0</v>
      </c>
      <c r="K28" s="32">
        <f>Erklärungsblatt!$D$20</f>
        <v>0</v>
      </c>
      <c r="L28" s="33"/>
      <c r="M28" s="33"/>
      <c r="N28" s="33"/>
      <c r="O28" s="33"/>
      <c r="P28" s="33"/>
      <c r="Q28" s="33"/>
      <c r="R28" s="34"/>
    </row>
    <row r="29" spans="1:18" s="35" customFormat="1" ht="25.5" x14ac:dyDescent="0.2">
      <c r="A29" s="44" t="s">
        <v>56</v>
      </c>
      <c r="B29" s="47" t="s">
        <v>55</v>
      </c>
      <c r="C29" s="46">
        <v>200</v>
      </c>
      <c r="D29" s="46">
        <v>90</v>
      </c>
      <c r="E29" s="46">
        <v>16</v>
      </c>
      <c r="F29" s="32">
        <f>Erklärungsblatt!$D$15</f>
        <v>0</v>
      </c>
      <c r="G29" s="32">
        <f>Erklärungsblatt!$D$16</f>
        <v>0</v>
      </c>
      <c r="H29" s="32">
        <f>Erklärungsblatt!$D$17</f>
        <v>0</v>
      </c>
      <c r="I29" s="32">
        <f>Erklärungsblatt!$D$18</f>
        <v>0</v>
      </c>
      <c r="J29" s="32">
        <f>Erklärungsblatt!$D$19</f>
        <v>0</v>
      </c>
      <c r="K29" s="32">
        <f>Erklärungsblatt!$D$20</f>
        <v>0</v>
      </c>
      <c r="L29" s="33"/>
      <c r="M29" s="33"/>
      <c r="N29" s="33"/>
      <c r="O29" s="33"/>
      <c r="P29" s="33"/>
      <c r="Q29" s="33"/>
      <c r="R29" s="34"/>
    </row>
    <row r="30" spans="1:18" s="35" customFormat="1" ht="25.5" x14ac:dyDescent="0.2">
      <c r="A30" s="36" t="s">
        <v>57</v>
      </c>
      <c r="B30" s="37"/>
      <c r="C30" s="38"/>
      <c r="D30" s="38"/>
      <c r="E30" s="38"/>
      <c r="F30" s="32">
        <f>Erklärungsblatt!$D$15</f>
        <v>0</v>
      </c>
      <c r="G30" s="32">
        <f>Erklärungsblatt!$D$16</f>
        <v>0</v>
      </c>
      <c r="H30" s="32">
        <f>Erklärungsblatt!$D$17</f>
        <v>0</v>
      </c>
      <c r="I30" s="32">
        <f>Erklärungsblatt!$D$18</f>
        <v>0</v>
      </c>
      <c r="J30" s="32">
        <f>Erklärungsblatt!$D$19</f>
        <v>0</v>
      </c>
      <c r="K30" s="32">
        <f>Erklärungsblatt!$D$20</f>
        <v>0</v>
      </c>
      <c r="L30" s="33"/>
      <c r="M30" s="33"/>
      <c r="N30" s="33"/>
      <c r="O30" s="33"/>
      <c r="P30" s="33"/>
      <c r="Q30" s="33"/>
      <c r="R30" s="34"/>
    </row>
    <row r="31" spans="1:18" s="35" customFormat="1" ht="25.5" x14ac:dyDescent="0.2">
      <c r="A31" s="36" t="s">
        <v>57</v>
      </c>
      <c r="B31" s="37"/>
      <c r="C31" s="38"/>
      <c r="D31" s="38"/>
      <c r="E31" s="38"/>
      <c r="F31" s="32">
        <f>Erklärungsblatt!$D$15</f>
        <v>0</v>
      </c>
      <c r="G31" s="32">
        <f>Erklärungsblatt!$D$16</f>
        <v>0</v>
      </c>
      <c r="H31" s="32">
        <f>Erklärungsblatt!$D$17</f>
        <v>0</v>
      </c>
      <c r="I31" s="32">
        <f>Erklärungsblatt!$D$18</f>
        <v>0</v>
      </c>
      <c r="J31" s="32">
        <f>Erklärungsblatt!$D$19</f>
        <v>0</v>
      </c>
      <c r="K31" s="32">
        <f>Erklärungsblatt!$D$20</f>
        <v>0</v>
      </c>
      <c r="L31" s="33"/>
      <c r="M31" s="33"/>
      <c r="N31" s="33"/>
      <c r="O31" s="33"/>
      <c r="P31" s="33"/>
      <c r="Q31" s="33"/>
      <c r="R31" s="34"/>
    </row>
    <row r="32" spans="1:18" x14ac:dyDescent="0.2">
      <c r="F32" s="28">
        <f>Erklärungsblatt!$D$15</f>
        <v>0</v>
      </c>
      <c r="G32" s="28">
        <f>Erklärungsblatt!$D$16</f>
        <v>0</v>
      </c>
      <c r="H32" s="28">
        <f>Erklärungsblatt!$D$17</f>
        <v>0</v>
      </c>
      <c r="I32" s="28">
        <f>Erklärungsblatt!$D$18</f>
        <v>0</v>
      </c>
      <c r="J32" s="28">
        <f>Erklärungsblatt!$D$19</f>
        <v>0</v>
      </c>
      <c r="K32" s="28">
        <f>Erklärungsblatt!$D$20</f>
        <v>0</v>
      </c>
    </row>
    <row r="33" spans="6:11" x14ac:dyDescent="0.2">
      <c r="F33" s="28">
        <f>Erklärungsblatt!$D$15</f>
        <v>0</v>
      </c>
      <c r="G33" s="28">
        <f>Erklärungsblatt!$D$16</f>
        <v>0</v>
      </c>
      <c r="H33" s="28">
        <f>Erklärungsblatt!$D$17</f>
        <v>0</v>
      </c>
      <c r="I33" s="28">
        <f>Erklärungsblatt!$D$18</f>
        <v>0</v>
      </c>
      <c r="J33" s="28">
        <f>Erklärungsblatt!$D$19</f>
        <v>0</v>
      </c>
      <c r="K33" s="28">
        <f>Erklärungsblatt!$D$20</f>
        <v>0</v>
      </c>
    </row>
    <row r="34" spans="6:11" x14ac:dyDescent="0.2">
      <c r="F34" s="28">
        <f>Erklärungsblatt!$D$15</f>
        <v>0</v>
      </c>
      <c r="G34" s="28">
        <f>Erklärungsblatt!$D$16</f>
        <v>0</v>
      </c>
      <c r="H34" s="28">
        <f>Erklärungsblatt!$D$17</f>
        <v>0</v>
      </c>
      <c r="I34" s="28">
        <f>Erklärungsblatt!$D$18</f>
        <v>0</v>
      </c>
      <c r="J34" s="28">
        <f>Erklärungsblatt!$D$19</f>
        <v>0</v>
      </c>
      <c r="K34" s="28">
        <f>Erklärungsblatt!$D$20</f>
        <v>0</v>
      </c>
    </row>
    <row r="35" spans="6:11" x14ac:dyDescent="0.2">
      <c r="F35" s="28">
        <f>Erklärungsblatt!$D$15</f>
        <v>0</v>
      </c>
      <c r="G35" s="28">
        <f>Erklärungsblatt!$D$16</f>
        <v>0</v>
      </c>
      <c r="H35" s="28">
        <f>Erklärungsblatt!$D$17</f>
        <v>0</v>
      </c>
      <c r="I35" s="28">
        <f>Erklärungsblatt!$D$18</f>
        <v>0</v>
      </c>
      <c r="J35" s="28">
        <f>Erklärungsblatt!$D$19</f>
        <v>0</v>
      </c>
      <c r="K35" s="28">
        <f>Erklärungsblatt!$D$20</f>
        <v>0</v>
      </c>
    </row>
    <row r="36" spans="6:11" x14ac:dyDescent="0.2">
      <c r="F36" s="28">
        <f>Erklärungsblatt!$D$15</f>
        <v>0</v>
      </c>
      <c r="G36" s="28">
        <f>Erklärungsblatt!$D$16</f>
        <v>0</v>
      </c>
      <c r="H36" s="28">
        <f>Erklärungsblatt!$D$17</f>
        <v>0</v>
      </c>
      <c r="I36" s="28">
        <f>Erklärungsblatt!$D$18</f>
        <v>0</v>
      </c>
      <c r="J36" s="28">
        <f>Erklärungsblatt!$D$19</f>
        <v>0</v>
      </c>
      <c r="K36" s="28">
        <f>Erklärungsblatt!$D$20</f>
        <v>0</v>
      </c>
    </row>
    <row r="37" spans="6:11" x14ac:dyDescent="0.2">
      <c r="F37" s="28">
        <f>Erklärungsblatt!$D$15</f>
        <v>0</v>
      </c>
      <c r="G37" s="28">
        <f>Erklärungsblatt!$D$16</f>
        <v>0</v>
      </c>
      <c r="H37" s="28">
        <f>Erklärungsblatt!$D$17</f>
        <v>0</v>
      </c>
      <c r="I37" s="28">
        <f>Erklärungsblatt!$D$18</f>
        <v>0</v>
      </c>
      <c r="J37" s="28">
        <f>Erklärungsblatt!$D$19</f>
        <v>0</v>
      </c>
      <c r="K37" s="28">
        <f>Erklärungsblatt!$D$20</f>
        <v>0</v>
      </c>
    </row>
    <row r="38" spans="6:11" x14ac:dyDescent="0.2">
      <c r="F38" s="28">
        <f>Erklärungsblatt!$D$15</f>
        <v>0</v>
      </c>
      <c r="G38" s="28">
        <f>Erklärungsblatt!$D$16</f>
        <v>0</v>
      </c>
      <c r="H38" s="28">
        <f>Erklärungsblatt!$D$17</f>
        <v>0</v>
      </c>
      <c r="I38" s="28">
        <f>Erklärungsblatt!$D$18</f>
        <v>0</v>
      </c>
      <c r="J38" s="28">
        <f>Erklärungsblatt!$D$19</f>
        <v>0</v>
      </c>
      <c r="K38" s="28">
        <f>Erklärungsblatt!$D$20</f>
        <v>0</v>
      </c>
    </row>
    <row r="39" spans="6:11" x14ac:dyDescent="0.2">
      <c r="F39" s="28">
        <f>Erklärungsblatt!$D$15</f>
        <v>0</v>
      </c>
      <c r="G39" s="28">
        <f>Erklärungsblatt!$D$16</f>
        <v>0</v>
      </c>
      <c r="H39" s="28">
        <f>Erklärungsblatt!$D$17</f>
        <v>0</v>
      </c>
      <c r="I39" s="28">
        <f>Erklärungsblatt!$D$18</f>
        <v>0</v>
      </c>
      <c r="J39" s="28">
        <f>Erklärungsblatt!$D$19</f>
        <v>0</v>
      </c>
      <c r="K39" s="28">
        <f>Erklärungsblatt!$D$20</f>
        <v>0</v>
      </c>
    </row>
    <row r="40" spans="6:11" x14ac:dyDescent="0.2">
      <c r="F40" s="28">
        <f>Erklärungsblatt!$D$15</f>
        <v>0</v>
      </c>
      <c r="G40" s="28">
        <f>Erklärungsblatt!$D$16</f>
        <v>0</v>
      </c>
      <c r="H40" s="28">
        <f>Erklärungsblatt!$D$17</f>
        <v>0</v>
      </c>
      <c r="I40" s="28">
        <f>Erklärungsblatt!$D$18</f>
        <v>0</v>
      </c>
      <c r="J40" s="28">
        <f>Erklärungsblatt!$D$19</f>
        <v>0</v>
      </c>
      <c r="K40" s="28">
        <f>Erklärungsblatt!$D$20</f>
        <v>0</v>
      </c>
    </row>
    <row r="41" spans="6:11" x14ac:dyDescent="0.2">
      <c r="F41" s="28">
        <f>Erklärungsblatt!$D$15</f>
        <v>0</v>
      </c>
      <c r="G41" s="28">
        <f>Erklärungsblatt!$D$16</f>
        <v>0</v>
      </c>
      <c r="H41" s="28">
        <f>Erklärungsblatt!$D$17</f>
        <v>0</v>
      </c>
      <c r="I41" s="28">
        <f>Erklärungsblatt!$D$18</f>
        <v>0</v>
      </c>
      <c r="J41" s="28">
        <f>Erklärungsblatt!$D$19</f>
        <v>0</v>
      </c>
      <c r="K41" s="28">
        <f>Erklärungsblatt!$D$20</f>
        <v>0</v>
      </c>
    </row>
    <row r="42" spans="6:11" x14ac:dyDescent="0.2">
      <c r="F42" s="28">
        <f>Erklärungsblatt!$D$15</f>
        <v>0</v>
      </c>
      <c r="G42" s="28">
        <f>Erklärungsblatt!$D$16</f>
        <v>0</v>
      </c>
      <c r="H42" s="28">
        <f>Erklärungsblatt!$D$17</f>
        <v>0</v>
      </c>
      <c r="I42" s="28">
        <f>Erklärungsblatt!$D$18</f>
        <v>0</v>
      </c>
      <c r="J42" s="28">
        <f>Erklärungsblatt!$D$19</f>
        <v>0</v>
      </c>
      <c r="K42" s="28">
        <f>Erklärungsblatt!$D$20</f>
        <v>0</v>
      </c>
    </row>
    <row r="43" spans="6:11" x14ac:dyDescent="0.2">
      <c r="F43" s="28">
        <f>Erklärungsblatt!$D$15</f>
        <v>0</v>
      </c>
      <c r="G43" s="28">
        <f>Erklärungsblatt!$D$16</f>
        <v>0</v>
      </c>
      <c r="H43" s="28">
        <f>Erklärungsblatt!$D$17</f>
        <v>0</v>
      </c>
      <c r="I43" s="28">
        <f>Erklärungsblatt!$D$18</f>
        <v>0</v>
      </c>
      <c r="J43" s="28">
        <f>Erklärungsblatt!$D$19</f>
        <v>0</v>
      </c>
      <c r="K43" s="28">
        <f>Erklärungsblatt!$D$20</f>
        <v>0</v>
      </c>
    </row>
    <row r="44" spans="6:11" x14ac:dyDescent="0.2">
      <c r="F44" s="28">
        <f>Erklärungsblatt!$D$15</f>
        <v>0</v>
      </c>
      <c r="G44" s="28">
        <f>Erklärungsblatt!$D$16</f>
        <v>0</v>
      </c>
      <c r="H44" s="28">
        <f>Erklärungsblatt!$D$17</f>
        <v>0</v>
      </c>
      <c r="I44" s="28">
        <f>Erklärungsblatt!$D$18</f>
        <v>0</v>
      </c>
      <c r="J44" s="28">
        <f>Erklärungsblatt!$D$19</f>
        <v>0</v>
      </c>
      <c r="K44" s="28">
        <f>Erklärungsblatt!$D$20</f>
        <v>0</v>
      </c>
    </row>
    <row r="45" spans="6:11" x14ac:dyDescent="0.2">
      <c r="F45" s="28">
        <f>Erklärungsblatt!$D$15</f>
        <v>0</v>
      </c>
      <c r="G45" s="28">
        <f>Erklärungsblatt!$D$16</f>
        <v>0</v>
      </c>
      <c r="H45" s="28">
        <f>Erklärungsblatt!$D$17</f>
        <v>0</v>
      </c>
      <c r="I45" s="28">
        <f>Erklärungsblatt!$D$18</f>
        <v>0</v>
      </c>
      <c r="J45" s="28">
        <f>Erklärungsblatt!$D$19</f>
        <v>0</v>
      </c>
      <c r="K45" s="28">
        <f>Erklärungsblatt!$D$20</f>
        <v>0</v>
      </c>
    </row>
    <row r="46" spans="6:11" x14ac:dyDescent="0.2">
      <c r="F46" s="28">
        <f>Erklärungsblatt!$D$15</f>
        <v>0</v>
      </c>
      <c r="G46" s="28">
        <f>Erklärungsblatt!$D$16</f>
        <v>0</v>
      </c>
      <c r="H46" s="28">
        <f>Erklärungsblatt!$D$17</f>
        <v>0</v>
      </c>
      <c r="I46" s="28">
        <f>Erklärungsblatt!$D$18</f>
        <v>0</v>
      </c>
      <c r="J46" s="28">
        <f>Erklärungsblatt!$D$19</f>
        <v>0</v>
      </c>
      <c r="K46" s="28">
        <f>Erklärungsblatt!$D$20</f>
        <v>0</v>
      </c>
    </row>
    <row r="47" spans="6:11" x14ac:dyDescent="0.2">
      <c r="F47" s="28">
        <f>Erklärungsblatt!$D$15</f>
        <v>0</v>
      </c>
      <c r="G47" s="28">
        <f>Erklärungsblatt!$D$16</f>
        <v>0</v>
      </c>
      <c r="H47" s="28">
        <f>Erklärungsblatt!$D$17</f>
        <v>0</v>
      </c>
      <c r="I47" s="28">
        <f>Erklärungsblatt!$D$18</f>
        <v>0</v>
      </c>
      <c r="J47" s="28">
        <f>Erklärungsblatt!$D$19</f>
        <v>0</v>
      </c>
      <c r="K47" s="28">
        <f>Erklärungsblatt!$D$20</f>
        <v>0</v>
      </c>
    </row>
    <row r="48" spans="6:11" x14ac:dyDescent="0.2">
      <c r="F48" s="28">
        <f>Erklärungsblatt!$D$15</f>
        <v>0</v>
      </c>
      <c r="G48" s="28">
        <f>Erklärungsblatt!$D$16</f>
        <v>0</v>
      </c>
      <c r="H48" s="28">
        <f>Erklärungsblatt!$D$17</f>
        <v>0</v>
      </c>
      <c r="I48" s="28">
        <f>Erklärungsblatt!$D$18</f>
        <v>0</v>
      </c>
      <c r="J48" s="28">
        <f>Erklärungsblatt!$D$19</f>
        <v>0</v>
      </c>
      <c r="K48" s="28">
        <f>Erklärungsblatt!$D$20</f>
        <v>0</v>
      </c>
    </row>
    <row r="49" spans="6:11" x14ac:dyDescent="0.2">
      <c r="F49" s="28">
        <f>Erklärungsblatt!$D$15</f>
        <v>0</v>
      </c>
      <c r="G49" s="28">
        <f>Erklärungsblatt!$D$16</f>
        <v>0</v>
      </c>
      <c r="H49" s="28">
        <f>Erklärungsblatt!$D$17</f>
        <v>0</v>
      </c>
      <c r="I49" s="28">
        <f>Erklärungsblatt!$D$18</f>
        <v>0</v>
      </c>
      <c r="J49" s="28">
        <f>Erklärungsblatt!$D$19</f>
        <v>0</v>
      </c>
      <c r="K49" s="28">
        <f>Erklärungsblatt!$D$20</f>
        <v>0</v>
      </c>
    </row>
    <row r="50" spans="6:11" x14ac:dyDescent="0.2">
      <c r="F50" s="28">
        <f>Erklärungsblatt!$D$15</f>
        <v>0</v>
      </c>
      <c r="G50" s="28">
        <f>Erklärungsblatt!$D$16</f>
        <v>0</v>
      </c>
      <c r="H50" s="28">
        <f>Erklärungsblatt!$D$17</f>
        <v>0</v>
      </c>
      <c r="I50" s="28">
        <f>Erklärungsblatt!$D$18</f>
        <v>0</v>
      </c>
      <c r="J50" s="28">
        <f>Erklärungsblatt!$D$19</f>
        <v>0</v>
      </c>
      <c r="K50" s="28">
        <f>Erklärungsblatt!$D$20</f>
        <v>0</v>
      </c>
    </row>
    <row r="51" spans="6:11" x14ac:dyDescent="0.2">
      <c r="F51" s="28">
        <f>Erklärungsblatt!$D$15</f>
        <v>0</v>
      </c>
      <c r="G51" s="28">
        <f>Erklärungsblatt!$D$16</f>
        <v>0</v>
      </c>
      <c r="H51" s="28">
        <f>Erklärungsblatt!$D$17</f>
        <v>0</v>
      </c>
      <c r="I51" s="28">
        <f>Erklärungsblatt!$D$18</f>
        <v>0</v>
      </c>
      <c r="J51" s="28">
        <f>Erklärungsblatt!$D$19</f>
        <v>0</v>
      </c>
      <c r="K51" s="28">
        <f>Erklärungsblatt!$D$20</f>
        <v>0</v>
      </c>
    </row>
    <row r="52" spans="6:11" x14ac:dyDescent="0.2">
      <c r="F52" s="28">
        <f>Erklärungsblatt!$D$15</f>
        <v>0</v>
      </c>
      <c r="G52" s="28">
        <f>Erklärungsblatt!$D$16</f>
        <v>0</v>
      </c>
      <c r="H52" s="28">
        <f>Erklärungsblatt!$D$17</f>
        <v>0</v>
      </c>
      <c r="I52" s="28">
        <f>Erklärungsblatt!$D$18</f>
        <v>0</v>
      </c>
      <c r="J52" s="28">
        <f>Erklärungsblatt!$D$19</f>
        <v>0</v>
      </c>
      <c r="K52" s="28">
        <f>Erklärungsblatt!$D$20</f>
        <v>0</v>
      </c>
    </row>
    <row r="53" spans="6:11" x14ac:dyDescent="0.2">
      <c r="F53" s="28">
        <f>Erklärungsblatt!$D$15</f>
        <v>0</v>
      </c>
      <c r="G53" s="28">
        <f>Erklärungsblatt!$D$16</f>
        <v>0</v>
      </c>
      <c r="H53" s="28">
        <f>Erklärungsblatt!$D$17</f>
        <v>0</v>
      </c>
      <c r="I53" s="28">
        <f>Erklärungsblatt!$D$18</f>
        <v>0</v>
      </c>
      <c r="J53" s="28">
        <f>Erklärungsblatt!$D$19</f>
        <v>0</v>
      </c>
      <c r="K53" s="28">
        <f>Erklärungsblatt!$D$20</f>
        <v>0</v>
      </c>
    </row>
    <row r="54" spans="6:11" x14ac:dyDescent="0.2">
      <c r="F54" s="28">
        <f>Erklärungsblatt!$D$15</f>
        <v>0</v>
      </c>
      <c r="G54" s="28">
        <f>Erklärungsblatt!$D$16</f>
        <v>0</v>
      </c>
      <c r="H54" s="28">
        <f>Erklärungsblatt!$D$17</f>
        <v>0</v>
      </c>
      <c r="I54" s="28">
        <f>Erklärungsblatt!$D$18</f>
        <v>0</v>
      </c>
      <c r="J54" s="28">
        <f>Erklärungsblatt!$D$19</f>
        <v>0</v>
      </c>
      <c r="K54" s="28">
        <f>Erklärungsblatt!$D$20</f>
        <v>0</v>
      </c>
    </row>
    <row r="55" spans="6:11" x14ac:dyDescent="0.2">
      <c r="F55" s="28">
        <f>Erklärungsblatt!$D$15</f>
        <v>0</v>
      </c>
      <c r="G55" s="28">
        <f>Erklärungsblatt!$D$16</f>
        <v>0</v>
      </c>
      <c r="H55" s="28">
        <f>Erklärungsblatt!$D$17</f>
        <v>0</v>
      </c>
      <c r="I55" s="28">
        <f>Erklärungsblatt!$D$18</f>
        <v>0</v>
      </c>
      <c r="J55" s="28">
        <f>Erklärungsblatt!$D$19</f>
        <v>0</v>
      </c>
      <c r="K55" s="28">
        <f>Erklärungsblatt!$D$20</f>
        <v>0</v>
      </c>
    </row>
  </sheetData>
  <sheetProtection selectLockedCells="1"/>
  <mergeCells count="10">
    <mergeCell ref="A1:D2"/>
    <mergeCell ref="A5:D6"/>
    <mergeCell ref="A26:A28"/>
    <mergeCell ref="B26:B28"/>
    <mergeCell ref="A11:A15"/>
    <mergeCell ref="B11:B15"/>
    <mergeCell ref="A16:A21"/>
    <mergeCell ref="B16:B20"/>
    <mergeCell ref="A22:A25"/>
    <mergeCell ref="B22:B25"/>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CF90-6491-4128-810A-06E17AF3BDBE}">
  <sheetPr>
    <tabColor theme="5"/>
    <pageSetUpPr fitToPage="1"/>
  </sheetPr>
  <dimension ref="A1:R36"/>
  <sheetViews>
    <sheetView showGridLines="0" zoomScaleNormal="100" zoomScalePageLayoutView="130" workbookViewId="0">
      <selection activeCell="B29" sqref="B29"/>
    </sheetView>
  </sheetViews>
  <sheetFormatPr baseColWidth="10" defaultColWidth="11.42578125" defaultRowHeight="12.75" x14ac:dyDescent="0.2"/>
  <cols>
    <col min="1" max="1" width="24" style="1" customWidth="1"/>
    <col min="2" max="2" width="60.140625" style="1" customWidth="1"/>
    <col min="3" max="5" width="7.140625" style="1" customWidth="1"/>
    <col min="6" max="11" width="7.140625" style="1" hidden="1" customWidth="1"/>
    <col min="12" max="16" width="11.140625" style="1" bestFit="1" customWidth="1"/>
    <col min="17" max="17" width="18.5703125" style="1" customWidth="1"/>
    <col min="18" max="18" width="74.85546875" style="1" bestFit="1" customWidth="1"/>
    <col min="19" max="16384" width="11.42578125" style="1"/>
  </cols>
  <sheetData>
    <row r="1" spans="1:18" s="35" customFormat="1" ht="15" customHeight="1" x14ac:dyDescent="0.2">
      <c r="A1" s="106" t="s">
        <v>0</v>
      </c>
      <c r="B1" s="106"/>
      <c r="C1" s="106"/>
      <c r="D1" s="106"/>
      <c r="E1"/>
      <c r="F1" s="51"/>
      <c r="G1" s="51"/>
      <c r="H1" s="51"/>
      <c r="I1" s="51"/>
      <c r="J1" s="51"/>
      <c r="K1" s="51"/>
      <c r="L1" s="51"/>
      <c r="M1" s="51"/>
      <c r="N1" s="51"/>
      <c r="O1" s="51"/>
      <c r="P1" s="51"/>
      <c r="Q1" s="51"/>
      <c r="R1" s="51"/>
    </row>
    <row r="2" spans="1:18" s="35" customFormat="1" ht="15" customHeight="1" x14ac:dyDescent="0.2">
      <c r="A2" s="106"/>
      <c r="B2" s="106"/>
      <c r="C2" s="106"/>
      <c r="D2" s="106"/>
      <c r="E2" s="1"/>
      <c r="R2" s="51"/>
    </row>
    <row r="3" spans="1:18" s="35" customFormat="1" x14ac:dyDescent="0.2">
      <c r="A3" s="14" t="s">
        <v>51</v>
      </c>
      <c r="B3" s="1"/>
      <c r="C3" s="1"/>
      <c r="D3" s="1"/>
      <c r="E3"/>
      <c r="F3" s="51"/>
      <c r="G3" s="51"/>
      <c r="H3" s="51"/>
      <c r="I3" s="51"/>
      <c r="J3" s="51"/>
      <c r="K3" s="51"/>
      <c r="L3" s="51"/>
      <c r="M3" s="51"/>
      <c r="N3" s="51"/>
      <c r="O3" s="51"/>
      <c r="P3" s="51"/>
      <c r="Q3" s="51"/>
      <c r="R3" s="51"/>
    </row>
    <row r="4" spans="1:18" s="51" customFormat="1" x14ac:dyDescent="0.2">
      <c r="A4" s="23" t="s">
        <v>90</v>
      </c>
      <c r="B4" s="13"/>
      <c r="C4" s="13"/>
      <c r="D4" s="13"/>
      <c r="E4" s="1"/>
      <c r="F4" s="35"/>
      <c r="G4" s="35"/>
      <c r="H4" s="35"/>
      <c r="I4" s="35"/>
      <c r="J4" s="35"/>
      <c r="K4" s="35"/>
      <c r="L4" s="35"/>
      <c r="M4" s="35"/>
      <c r="N4" s="35"/>
      <c r="O4" s="35"/>
      <c r="P4" s="35"/>
      <c r="Q4" s="35"/>
    </row>
    <row r="5" spans="1:18" s="51" customFormat="1" ht="15" customHeight="1" x14ac:dyDescent="0.2">
      <c r="A5" s="107" t="s">
        <v>69</v>
      </c>
      <c r="B5" s="107"/>
      <c r="C5" s="107"/>
      <c r="D5" s="107"/>
      <c r="E5"/>
    </row>
    <row r="6" spans="1:18" s="51" customFormat="1" ht="15" customHeight="1" thickBot="1" x14ac:dyDescent="0.25">
      <c r="A6" s="107"/>
      <c r="B6" s="107"/>
      <c r="C6" s="107"/>
      <c r="D6" s="107"/>
      <c r="E6" s="1"/>
      <c r="F6" s="35"/>
      <c r="G6" s="35"/>
      <c r="H6" s="35"/>
      <c r="I6" s="35"/>
      <c r="J6" s="35"/>
      <c r="K6" s="35"/>
      <c r="L6" s="35"/>
      <c r="M6" s="35"/>
      <c r="N6" s="35"/>
      <c r="O6" s="35"/>
      <c r="P6" s="35"/>
      <c r="Q6" s="35"/>
    </row>
    <row r="7" spans="1:18" s="35" customFormat="1" ht="5.0999999999999996" customHeight="1" thickTop="1" x14ac:dyDescent="0.2">
      <c r="A7" s="58"/>
      <c r="B7"/>
      <c r="C7"/>
      <c r="D7"/>
      <c r="E7"/>
      <c r="F7" s="51"/>
      <c r="G7" s="51"/>
      <c r="H7" s="51"/>
      <c r="I7" s="51"/>
      <c r="J7" s="51"/>
      <c r="K7" s="51"/>
      <c r="L7" s="51"/>
      <c r="M7" s="51"/>
      <c r="N7" s="51"/>
      <c r="O7" s="51"/>
      <c r="P7" s="51"/>
      <c r="Q7" s="51"/>
      <c r="R7" s="51"/>
    </row>
    <row r="8" spans="1:18" s="51" customFormat="1" ht="13.5" customHeight="1" x14ac:dyDescent="0.2">
      <c r="A8" s="42" t="s">
        <v>41</v>
      </c>
      <c r="B8" s="5"/>
      <c r="C8" s="5"/>
      <c r="D8" s="5"/>
      <c r="E8" s="1"/>
      <c r="F8" s="35"/>
      <c r="G8" s="35"/>
      <c r="H8" s="35"/>
      <c r="I8" s="35"/>
      <c r="J8" s="35"/>
      <c r="K8" s="35"/>
      <c r="L8" s="35"/>
      <c r="M8" s="35"/>
      <c r="N8" s="35"/>
      <c r="O8" s="35"/>
      <c r="P8" s="35"/>
      <c r="Q8" s="35"/>
    </row>
    <row r="9" spans="1:18" s="51" customFormat="1" ht="13.5" customHeight="1" x14ac:dyDescent="0.2">
      <c r="A9" s="5"/>
      <c r="B9" s="5"/>
      <c r="C9" s="5"/>
      <c r="D9" s="5"/>
      <c r="E9" s="1"/>
      <c r="F9" s="35"/>
      <c r="G9" s="35"/>
      <c r="H9" s="35"/>
      <c r="I9" s="35"/>
      <c r="J9" s="35"/>
      <c r="K9" s="35"/>
      <c r="L9" s="35"/>
      <c r="M9" s="35"/>
      <c r="N9" s="35"/>
      <c r="O9" s="35"/>
      <c r="P9" s="35"/>
      <c r="Q9" s="35"/>
    </row>
    <row r="10" spans="1:18" s="31" customFormat="1" ht="32.1" customHeight="1" x14ac:dyDescent="0.2">
      <c r="A10" s="59" t="s">
        <v>58</v>
      </c>
      <c r="B10" s="59" t="s">
        <v>42</v>
      </c>
      <c r="C10" s="59" t="s">
        <v>43</v>
      </c>
      <c r="D10" s="59" t="s">
        <v>44</v>
      </c>
      <c r="E10" s="59" t="s">
        <v>45</v>
      </c>
      <c r="F10" s="53" t="s">
        <v>25</v>
      </c>
      <c r="G10" s="53" t="s">
        <v>26</v>
      </c>
      <c r="H10" s="54" t="s">
        <v>27</v>
      </c>
      <c r="I10" s="54" t="s">
        <v>38</v>
      </c>
      <c r="J10" s="54" t="s">
        <v>39</v>
      </c>
      <c r="K10" s="53" t="s">
        <v>40</v>
      </c>
      <c r="L10" s="55" t="s">
        <v>63</v>
      </c>
      <c r="M10" s="55" t="s">
        <v>64</v>
      </c>
      <c r="N10" s="55" t="s">
        <v>65</v>
      </c>
      <c r="O10" s="55" t="s">
        <v>66</v>
      </c>
      <c r="P10" s="55" t="s">
        <v>67</v>
      </c>
      <c r="Q10" s="55" t="s">
        <v>62</v>
      </c>
      <c r="R10" s="52" t="s">
        <v>59</v>
      </c>
    </row>
    <row r="11" spans="1:18" s="35" customFormat="1" ht="12.95" customHeight="1" x14ac:dyDescent="0.2">
      <c r="A11" s="110" t="s">
        <v>70</v>
      </c>
      <c r="B11" s="109" t="s">
        <v>71</v>
      </c>
      <c r="C11" s="45">
        <v>60</v>
      </c>
      <c r="D11" s="45">
        <v>40</v>
      </c>
      <c r="E11" s="61"/>
      <c r="F11" s="32">
        <f>Erklärungsblatt!$D$15</f>
        <v>0</v>
      </c>
      <c r="G11" s="32">
        <f>Erklärungsblatt!$D$16</f>
        <v>0</v>
      </c>
      <c r="H11" s="32">
        <f>Erklärungsblatt!$D$17</f>
        <v>0</v>
      </c>
      <c r="I11" s="32">
        <f>Erklärungsblatt!$D$18</f>
        <v>0</v>
      </c>
      <c r="J11" s="32">
        <f>Erklärungsblatt!$D$19</f>
        <v>0</v>
      </c>
      <c r="K11" s="32">
        <f>Erklärungsblatt!$D$20</f>
        <v>0</v>
      </c>
      <c r="L11" s="33"/>
      <c r="M11" s="33"/>
      <c r="N11" s="33"/>
      <c r="O11" s="33"/>
      <c r="P11" s="33"/>
      <c r="Q11" s="33"/>
      <c r="R11" s="34"/>
    </row>
    <row r="12" spans="1:18" s="35" customFormat="1" x14ac:dyDescent="0.2">
      <c r="A12" s="110"/>
      <c r="B12" s="109"/>
      <c r="C12" s="45">
        <v>60</v>
      </c>
      <c r="D12" s="45">
        <v>50</v>
      </c>
      <c r="E12" s="61"/>
      <c r="F12" s="32">
        <f>Erklärungsblatt!$D$15</f>
        <v>0</v>
      </c>
      <c r="G12" s="32">
        <f>Erklärungsblatt!$D$16</f>
        <v>0</v>
      </c>
      <c r="H12" s="32">
        <f>Erklärungsblatt!$D$17</f>
        <v>0</v>
      </c>
      <c r="I12" s="32">
        <f>Erklärungsblatt!$D$18</f>
        <v>0</v>
      </c>
      <c r="J12" s="32">
        <f>Erklärungsblatt!$D$19</f>
        <v>0</v>
      </c>
      <c r="K12" s="32">
        <f>Erklärungsblatt!$D$20</f>
        <v>0</v>
      </c>
      <c r="L12" s="33"/>
      <c r="M12" s="33"/>
      <c r="N12" s="33"/>
      <c r="O12" s="33"/>
      <c r="P12" s="33"/>
      <c r="Q12" s="33"/>
      <c r="R12" s="34"/>
    </row>
    <row r="13" spans="1:18" s="35" customFormat="1" x14ac:dyDescent="0.2">
      <c r="A13" s="110"/>
      <c r="B13" s="109"/>
      <c r="C13" s="45">
        <v>70</v>
      </c>
      <c r="D13" s="45">
        <v>50</v>
      </c>
      <c r="E13" s="61"/>
      <c r="F13" s="32">
        <f>Erklärungsblatt!$D$15</f>
        <v>0</v>
      </c>
      <c r="G13" s="32">
        <f>Erklärungsblatt!$D$16</f>
        <v>0</v>
      </c>
      <c r="H13" s="32">
        <f>Erklärungsblatt!$D$17</f>
        <v>0</v>
      </c>
      <c r="I13" s="32">
        <f>Erklärungsblatt!$D$18</f>
        <v>0</v>
      </c>
      <c r="J13" s="32">
        <f>Erklärungsblatt!$D$19</f>
        <v>0</v>
      </c>
      <c r="K13" s="32">
        <f>Erklärungsblatt!$D$20</f>
        <v>0</v>
      </c>
      <c r="L13" s="33"/>
      <c r="M13" s="33"/>
      <c r="N13" s="33"/>
      <c r="O13" s="33"/>
      <c r="P13" s="33"/>
      <c r="Q13" s="33"/>
      <c r="R13" s="34"/>
    </row>
    <row r="14" spans="1:18" s="35" customFormat="1" x14ac:dyDescent="0.2">
      <c r="A14" s="110"/>
      <c r="B14" s="109"/>
      <c r="C14" s="45">
        <v>80</v>
      </c>
      <c r="D14" s="45">
        <v>60</v>
      </c>
      <c r="E14" s="61"/>
      <c r="F14" s="32">
        <f>Erklärungsblatt!$D$15</f>
        <v>0</v>
      </c>
      <c r="G14" s="32">
        <f>Erklärungsblatt!$D$16</f>
        <v>0</v>
      </c>
      <c r="H14" s="32">
        <f>Erklärungsblatt!$D$17</f>
        <v>0</v>
      </c>
      <c r="I14" s="32">
        <f>Erklärungsblatt!$D$18</f>
        <v>0</v>
      </c>
      <c r="J14" s="32">
        <f>Erklärungsblatt!$D$19</f>
        <v>0</v>
      </c>
      <c r="K14" s="32">
        <f>Erklärungsblatt!$D$20</f>
        <v>0</v>
      </c>
      <c r="L14" s="33"/>
      <c r="M14" s="33"/>
      <c r="N14" s="33"/>
      <c r="O14" s="33"/>
      <c r="P14" s="33"/>
      <c r="Q14" s="33"/>
      <c r="R14" s="34"/>
    </row>
    <row r="15" spans="1:18" s="35" customFormat="1" x14ac:dyDescent="0.2">
      <c r="A15" s="110"/>
      <c r="B15" s="109"/>
      <c r="C15" s="45">
        <v>90</v>
      </c>
      <c r="D15" s="45">
        <v>70</v>
      </c>
      <c r="E15" s="61"/>
      <c r="F15" s="32">
        <f>Erklärungsblatt!$D$15</f>
        <v>0</v>
      </c>
      <c r="G15" s="32">
        <f>Erklärungsblatt!$D$16</f>
        <v>0</v>
      </c>
      <c r="H15" s="32">
        <f>Erklärungsblatt!$D$17</f>
        <v>0</v>
      </c>
      <c r="I15" s="32">
        <f>Erklärungsblatt!$D$18</f>
        <v>0</v>
      </c>
      <c r="J15" s="32">
        <f>Erklärungsblatt!$D$19</f>
        <v>0</v>
      </c>
      <c r="K15" s="32">
        <f>Erklärungsblatt!$D$20</f>
        <v>0</v>
      </c>
      <c r="L15" s="33"/>
      <c r="M15" s="33"/>
      <c r="N15" s="33"/>
      <c r="O15" s="33"/>
      <c r="P15" s="33"/>
      <c r="Q15" s="33"/>
      <c r="R15" s="34"/>
    </row>
    <row r="16" spans="1:18" s="35" customFormat="1" ht="30" customHeight="1" x14ac:dyDescent="0.2">
      <c r="A16" s="44" t="s">
        <v>72</v>
      </c>
      <c r="B16" s="47" t="s">
        <v>73</v>
      </c>
      <c r="C16" s="45">
        <v>60</v>
      </c>
      <c r="D16" s="45">
        <v>45</v>
      </c>
      <c r="E16" s="61"/>
      <c r="F16" s="32">
        <f>Erklärungsblatt!$D$15</f>
        <v>0</v>
      </c>
      <c r="G16" s="32">
        <f>Erklärungsblatt!$D$16</f>
        <v>0</v>
      </c>
      <c r="H16" s="32">
        <f>Erklärungsblatt!$D$17</f>
        <v>0</v>
      </c>
      <c r="I16" s="32">
        <f>Erklärungsblatt!$D$18</f>
        <v>0</v>
      </c>
      <c r="J16" s="32">
        <f>Erklärungsblatt!$D$19</f>
        <v>0</v>
      </c>
      <c r="K16" s="32">
        <f>Erklärungsblatt!$D$20</f>
        <v>0</v>
      </c>
      <c r="L16" s="33"/>
      <c r="M16" s="33"/>
      <c r="N16" s="33"/>
      <c r="O16" s="33"/>
      <c r="P16" s="33"/>
      <c r="Q16" s="33"/>
      <c r="R16" s="34"/>
    </row>
    <row r="17" spans="1:18" s="35" customFormat="1" ht="30" customHeight="1" x14ac:dyDescent="0.2">
      <c r="A17" s="44" t="s">
        <v>74</v>
      </c>
      <c r="B17" s="47" t="s">
        <v>75</v>
      </c>
      <c r="C17" s="45">
        <v>80</v>
      </c>
      <c r="D17" s="45">
        <v>40</v>
      </c>
      <c r="E17" s="62"/>
      <c r="F17" s="32">
        <f>Erklärungsblatt!$D$15</f>
        <v>0</v>
      </c>
      <c r="G17" s="32">
        <f>Erklärungsblatt!$D$16</f>
        <v>0</v>
      </c>
      <c r="H17" s="32">
        <f>Erklärungsblatt!$D$17</f>
        <v>0</v>
      </c>
      <c r="I17" s="32">
        <f>Erklärungsblatt!$D$18</f>
        <v>0</v>
      </c>
      <c r="J17" s="32">
        <f>Erklärungsblatt!$D$19</f>
        <v>0</v>
      </c>
      <c r="K17" s="32">
        <f>Erklärungsblatt!$D$20</f>
        <v>0</v>
      </c>
      <c r="L17" s="33"/>
      <c r="M17" s="33"/>
      <c r="N17" s="33"/>
      <c r="O17" s="33"/>
      <c r="P17" s="33"/>
      <c r="Q17" s="33"/>
      <c r="R17" s="57"/>
    </row>
    <row r="18" spans="1:18" s="35" customFormat="1" ht="30" customHeight="1" x14ac:dyDescent="0.2">
      <c r="A18" s="60" t="s">
        <v>76</v>
      </c>
      <c r="B18" s="47" t="s">
        <v>77</v>
      </c>
      <c r="C18" s="46">
        <v>80</v>
      </c>
      <c r="D18" s="46">
        <v>60</v>
      </c>
      <c r="E18" s="62"/>
      <c r="F18" s="32">
        <f>Erklärungsblatt!$D$15</f>
        <v>0</v>
      </c>
      <c r="G18" s="32">
        <f>Erklärungsblatt!$D$16</f>
        <v>0</v>
      </c>
      <c r="H18" s="32">
        <f>Erklärungsblatt!$D$17</f>
        <v>0</v>
      </c>
      <c r="I18" s="32">
        <f>Erklärungsblatt!$D$18</f>
        <v>0</v>
      </c>
      <c r="J18" s="32">
        <f>Erklärungsblatt!$D$19</f>
        <v>0</v>
      </c>
      <c r="K18" s="32">
        <f>Erklärungsblatt!$D$20</f>
        <v>0</v>
      </c>
      <c r="L18" s="33"/>
      <c r="M18" s="33"/>
      <c r="N18" s="33"/>
      <c r="O18" s="33"/>
      <c r="P18" s="33"/>
      <c r="Q18" s="33"/>
      <c r="R18" s="57"/>
    </row>
    <row r="19" spans="1:18" s="35" customFormat="1" ht="30" customHeight="1" x14ac:dyDescent="0.2">
      <c r="A19" s="60" t="s">
        <v>78</v>
      </c>
      <c r="B19" s="47" t="s">
        <v>79</v>
      </c>
      <c r="C19" s="46">
        <v>200</v>
      </c>
      <c r="D19" s="46">
        <v>140</v>
      </c>
      <c r="E19" s="62"/>
      <c r="F19" s="32">
        <f>Erklärungsblatt!$D$15</f>
        <v>0</v>
      </c>
      <c r="G19" s="32">
        <f>Erklärungsblatt!$D$16</f>
        <v>0</v>
      </c>
      <c r="H19" s="32">
        <f>Erklärungsblatt!$D$17</f>
        <v>0</v>
      </c>
      <c r="I19" s="32">
        <f>Erklärungsblatt!$D$18</f>
        <v>0</v>
      </c>
      <c r="J19" s="32">
        <f>Erklärungsblatt!$D$19</f>
        <v>0</v>
      </c>
      <c r="K19" s="32">
        <f>Erklärungsblatt!$D$20</f>
        <v>0</v>
      </c>
      <c r="L19" s="33"/>
      <c r="M19" s="33"/>
      <c r="N19" s="33"/>
      <c r="O19" s="33"/>
      <c r="P19" s="33"/>
      <c r="Q19" s="33"/>
      <c r="R19" s="57"/>
    </row>
    <row r="20" spans="1:18" s="35" customFormat="1" ht="30" customHeight="1" x14ac:dyDescent="0.2">
      <c r="A20" s="60" t="s">
        <v>80</v>
      </c>
      <c r="B20" s="47" t="s">
        <v>81</v>
      </c>
      <c r="C20" s="46">
        <v>200</v>
      </c>
      <c r="D20" s="46">
        <v>140</v>
      </c>
      <c r="E20" s="62"/>
      <c r="F20" s="32">
        <f>Erklärungsblatt!$D$15</f>
        <v>0</v>
      </c>
      <c r="G20" s="32">
        <f>Erklärungsblatt!$D$16</f>
        <v>0</v>
      </c>
      <c r="H20" s="32">
        <f>Erklärungsblatt!$D$17</f>
        <v>0</v>
      </c>
      <c r="I20" s="32">
        <f>Erklärungsblatt!$D$18</f>
        <v>0</v>
      </c>
      <c r="J20" s="32">
        <f>Erklärungsblatt!$D$19</f>
        <v>0</v>
      </c>
      <c r="K20" s="32">
        <f>Erklärungsblatt!$D$20</f>
        <v>0</v>
      </c>
      <c r="L20" s="33"/>
      <c r="M20" s="33"/>
      <c r="N20" s="33"/>
      <c r="O20" s="33"/>
      <c r="P20" s="33"/>
      <c r="Q20" s="33"/>
      <c r="R20" s="57"/>
    </row>
    <row r="21" spans="1:18" s="35" customFormat="1" ht="25.5" x14ac:dyDescent="0.2">
      <c r="A21" s="36" t="s">
        <v>57</v>
      </c>
      <c r="B21" s="37"/>
      <c r="C21" s="38"/>
      <c r="D21" s="38"/>
      <c r="E21" s="56"/>
      <c r="F21" s="32">
        <f>Erklärungsblatt!$D$15</f>
        <v>0</v>
      </c>
      <c r="G21" s="32">
        <f>Erklärungsblatt!$D$16</f>
        <v>0</v>
      </c>
      <c r="H21" s="32">
        <f>Erklärungsblatt!$D$17</f>
        <v>0</v>
      </c>
      <c r="I21" s="32">
        <f>Erklärungsblatt!$D$18</f>
        <v>0</v>
      </c>
      <c r="J21" s="32">
        <f>Erklärungsblatt!$D$19</f>
        <v>0</v>
      </c>
      <c r="K21" s="32">
        <f>Erklärungsblatt!$D$20</f>
        <v>0</v>
      </c>
      <c r="L21" s="33"/>
      <c r="M21" s="33"/>
      <c r="N21" s="33"/>
      <c r="O21" s="33"/>
      <c r="P21" s="33"/>
      <c r="Q21" s="33"/>
      <c r="R21" s="57"/>
    </row>
    <row r="22" spans="1:18" s="35" customFormat="1" ht="25.5" x14ac:dyDescent="0.2">
      <c r="A22" s="36" t="s">
        <v>57</v>
      </c>
      <c r="B22" s="37"/>
      <c r="C22" s="38"/>
      <c r="D22" s="38"/>
      <c r="E22" s="56"/>
      <c r="F22" s="32">
        <f>Erklärungsblatt!$D$15</f>
        <v>0</v>
      </c>
      <c r="G22" s="32">
        <f>Erklärungsblatt!$D$16</f>
        <v>0</v>
      </c>
      <c r="H22" s="32">
        <f>Erklärungsblatt!$D$17</f>
        <v>0</v>
      </c>
      <c r="I22" s="32">
        <f>Erklärungsblatt!$D$18</f>
        <v>0</v>
      </c>
      <c r="J22" s="32">
        <f>Erklärungsblatt!$D$19</f>
        <v>0</v>
      </c>
      <c r="K22" s="32">
        <f>Erklärungsblatt!$D$20</f>
        <v>0</v>
      </c>
      <c r="L22" s="33"/>
      <c r="M22" s="33"/>
      <c r="N22" s="33"/>
      <c r="O22" s="33"/>
      <c r="P22" s="33"/>
      <c r="Q22" s="33"/>
      <c r="R22" s="57"/>
    </row>
    <row r="23" spans="1:18" x14ac:dyDescent="0.2">
      <c r="F23" s="28">
        <f>Erklärungsblatt!$D$15</f>
        <v>0</v>
      </c>
      <c r="G23" s="28">
        <f>Erklärungsblatt!$D$16</f>
        <v>0</v>
      </c>
      <c r="H23" s="28">
        <f>Erklärungsblatt!$D$17</f>
        <v>0</v>
      </c>
      <c r="I23" s="28">
        <f>Erklärungsblatt!$D$18</f>
        <v>0</v>
      </c>
      <c r="J23" s="28">
        <f>Erklärungsblatt!$D$19</f>
        <v>0</v>
      </c>
      <c r="K23" s="28">
        <f>Erklärungsblatt!$D$20</f>
        <v>0</v>
      </c>
    </row>
    <row r="24" spans="1:18" x14ac:dyDescent="0.2">
      <c r="F24" s="28">
        <f>Erklärungsblatt!$D$15</f>
        <v>0</v>
      </c>
      <c r="G24" s="28">
        <f>Erklärungsblatt!$D$16</f>
        <v>0</v>
      </c>
      <c r="H24" s="28">
        <f>Erklärungsblatt!$D$17</f>
        <v>0</v>
      </c>
      <c r="I24" s="28">
        <f>Erklärungsblatt!$D$18</f>
        <v>0</v>
      </c>
      <c r="J24" s="28">
        <f>Erklärungsblatt!$D$19</f>
        <v>0</v>
      </c>
      <c r="K24" s="28">
        <f>Erklärungsblatt!$D$20</f>
        <v>0</v>
      </c>
    </row>
    <row r="25" spans="1:18" x14ac:dyDescent="0.2">
      <c r="F25" s="28">
        <f>Erklärungsblatt!$D$15</f>
        <v>0</v>
      </c>
      <c r="G25" s="28">
        <f>Erklärungsblatt!$D$16</f>
        <v>0</v>
      </c>
      <c r="H25" s="28">
        <f>Erklärungsblatt!$D$17</f>
        <v>0</v>
      </c>
      <c r="I25" s="28">
        <f>Erklärungsblatt!$D$18</f>
        <v>0</v>
      </c>
      <c r="J25" s="28">
        <f>Erklärungsblatt!$D$19</f>
        <v>0</v>
      </c>
      <c r="K25" s="28">
        <f>Erklärungsblatt!$D$20</f>
        <v>0</v>
      </c>
    </row>
    <row r="26" spans="1:18" x14ac:dyDescent="0.2">
      <c r="F26" s="28">
        <f>Erklärungsblatt!$D$15</f>
        <v>0</v>
      </c>
      <c r="G26" s="28">
        <f>Erklärungsblatt!$D$16</f>
        <v>0</v>
      </c>
      <c r="H26" s="28">
        <f>Erklärungsblatt!$D$17</f>
        <v>0</v>
      </c>
      <c r="I26" s="28">
        <f>Erklärungsblatt!$D$18</f>
        <v>0</v>
      </c>
      <c r="J26" s="28">
        <f>Erklärungsblatt!$D$19</f>
        <v>0</v>
      </c>
      <c r="K26" s="28">
        <f>Erklärungsblatt!$D$20</f>
        <v>0</v>
      </c>
    </row>
    <row r="27" spans="1:18" x14ac:dyDescent="0.2">
      <c r="F27" s="28">
        <f>Erklärungsblatt!$D$15</f>
        <v>0</v>
      </c>
      <c r="G27" s="28">
        <f>Erklärungsblatt!$D$16</f>
        <v>0</v>
      </c>
      <c r="H27" s="28">
        <f>Erklärungsblatt!$D$17</f>
        <v>0</v>
      </c>
      <c r="I27" s="28">
        <f>Erklärungsblatt!$D$18</f>
        <v>0</v>
      </c>
      <c r="J27" s="28">
        <f>Erklärungsblatt!$D$19</f>
        <v>0</v>
      </c>
      <c r="K27" s="28">
        <f>Erklärungsblatt!$D$20</f>
        <v>0</v>
      </c>
    </row>
    <row r="28" spans="1:18" x14ac:dyDescent="0.2">
      <c r="F28" s="28">
        <f>Erklärungsblatt!$D$15</f>
        <v>0</v>
      </c>
      <c r="G28" s="28">
        <f>Erklärungsblatt!$D$16</f>
        <v>0</v>
      </c>
      <c r="H28" s="28">
        <f>Erklärungsblatt!$D$17</f>
        <v>0</v>
      </c>
      <c r="I28" s="28">
        <f>Erklärungsblatt!$D$18</f>
        <v>0</v>
      </c>
      <c r="J28" s="28">
        <f>Erklärungsblatt!$D$19</f>
        <v>0</v>
      </c>
      <c r="K28" s="28">
        <f>Erklärungsblatt!$D$20</f>
        <v>0</v>
      </c>
    </row>
    <row r="29" spans="1:18" x14ac:dyDescent="0.2">
      <c r="F29" s="28">
        <f>Erklärungsblatt!$D$15</f>
        <v>0</v>
      </c>
      <c r="G29" s="28">
        <f>Erklärungsblatt!$D$16</f>
        <v>0</v>
      </c>
      <c r="H29" s="28">
        <f>Erklärungsblatt!$D$17</f>
        <v>0</v>
      </c>
      <c r="I29" s="28">
        <f>Erklärungsblatt!$D$18</f>
        <v>0</v>
      </c>
      <c r="J29" s="28">
        <f>Erklärungsblatt!$D$19</f>
        <v>0</v>
      </c>
      <c r="K29" s="28">
        <f>Erklärungsblatt!$D$20</f>
        <v>0</v>
      </c>
    </row>
    <row r="30" spans="1:18" x14ac:dyDescent="0.2">
      <c r="F30" s="28">
        <f>Erklärungsblatt!$D$15</f>
        <v>0</v>
      </c>
      <c r="G30" s="28">
        <f>Erklärungsblatt!$D$16</f>
        <v>0</v>
      </c>
      <c r="H30" s="28">
        <f>Erklärungsblatt!$D$17</f>
        <v>0</v>
      </c>
      <c r="I30" s="28">
        <f>Erklärungsblatt!$D$18</f>
        <v>0</v>
      </c>
      <c r="J30" s="28">
        <f>Erklärungsblatt!$D$19</f>
        <v>0</v>
      </c>
      <c r="K30" s="28">
        <f>Erklärungsblatt!$D$20</f>
        <v>0</v>
      </c>
    </row>
    <row r="31" spans="1:18" x14ac:dyDescent="0.2">
      <c r="F31" s="28">
        <f>Erklärungsblatt!$D$15</f>
        <v>0</v>
      </c>
      <c r="G31" s="28">
        <f>Erklärungsblatt!$D$16</f>
        <v>0</v>
      </c>
      <c r="H31" s="28">
        <f>Erklärungsblatt!$D$17</f>
        <v>0</v>
      </c>
      <c r="I31" s="28">
        <f>Erklärungsblatt!$D$18</f>
        <v>0</v>
      </c>
      <c r="J31" s="28">
        <f>Erklärungsblatt!$D$19</f>
        <v>0</v>
      </c>
      <c r="K31" s="28">
        <f>Erklärungsblatt!$D$20</f>
        <v>0</v>
      </c>
    </row>
    <row r="32" spans="1:18" x14ac:dyDescent="0.2">
      <c r="F32" s="28">
        <f>Erklärungsblatt!$D$15</f>
        <v>0</v>
      </c>
      <c r="G32" s="28">
        <f>Erklärungsblatt!$D$16</f>
        <v>0</v>
      </c>
      <c r="H32" s="28">
        <f>Erklärungsblatt!$D$17</f>
        <v>0</v>
      </c>
      <c r="I32" s="28">
        <f>Erklärungsblatt!$D$18</f>
        <v>0</v>
      </c>
      <c r="J32" s="28">
        <f>Erklärungsblatt!$D$19</f>
        <v>0</v>
      </c>
      <c r="K32" s="28">
        <f>Erklärungsblatt!$D$20</f>
        <v>0</v>
      </c>
    </row>
    <row r="33" spans="6:11" x14ac:dyDescent="0.2">
      <c r="F33" s="28">
        <f>Erklärungsblatt!$D$15</f>
        <v>0</v>
      </c>
      <c r="G33" s="28">
        <f>Erklärungsblatt!$D$16</f>
        <v>0</v>
      </c>
      <c r="H33" s="28">
        <f>Erklärungsblatt!$D$17</f>
        <v>0</v>
      </c>
      <c r="I33" s="28">
        <f>Erklärungsblatt!$D$18</f>
        <v>0</v>
      </c>
      <c r="J33" s="28">
        <f>Erklärungsblatt!$D$19</f>
        <v>0</v>
      </c>
      <c r="K33" s="28">
        <f>Erklärungsblatt!$D$20</f>
        <v>0</v>
      </c>
    </row>
    <row r="34" spans="6:11" x14ac:dyDescent="0.2">
      <c r="F34" s="28">
        <f>Erklärungsblatt!$D$15</f>
        <v>0</v>
      </c>
      <c r="G34" s="28">
        <f>Erklärungsblatt!$D$16</f>
        <v>0</v>
      </c>
      <c r="H34" s="28">
        <f>Erklärungsblatt!$D$17</f>
        <v>0</v>
      </c>
      <c r="I34" s="28">
        <f>Erklärungsblatt!$D$18</f>
        <v>0</v>
      </c>
      <c r="J34" s="28">
        <f>Erklärungsblatt!$D$19</f>
        <v>0</v>
      </c>
      <c r="K34" s="28">
        <f>Erklärungsblatt!$D$20</f>
        <v>0</v>
      </c>
    </row>
    <row r="35" spans="6:11" x14ac:dyDescent="0.2">
      <c r="F35" s="28">
        <f>Erklärungsblatt!$D$15</f>
        <v>0</v>
      </c>
      <c r="G35" s="28">
        <f>Erklärungsblatt!$D$16</f>
        <v>0</v>
      </c>
      <c r="H35" s="28">
        <f>Erklärungsblatt!$D$17</f>
        <v>0</v>
      </c>
      <c r="I35" s="28">
        <f>Erklärungsblatt!$D$18</f>
        <v>0</v>
      </c>
      <c r="J35" s="28">
        <f>Erklärungsblatt!$D$19</f>
        <v>0</v>
      </c>
      <c r="K35" s="28">
        <f>Erklärungsblatt!$D$20</f>
        <v>0</v>
      </c>
    </row>
    <row r="36" spans="6:11" x14ac:dyDescent="0.2">
      <c r="F36" s="28">
        <f>Erklärungsblatt!$D$15</f>
        <v>0</v>
      </c>
      <c r="G36" s="28">
        <f>Erklärungsblatt!$D$16</f>
        <v>0</v>
      </c>
      <c r="H36" s="28">
        <f>Erklärungsblatt!$D$17</f>
        <v>0</v>
      </c>
      <c r="I36" s="28">
        <f>Erklärungsblatt!$D$18</f>
        <v>0</v>
      </c>
      <c r="J36" s="28">
        <f>Erklärungsblatt!$D$19</f>
        <v>0</v>
      </c>
      <c r="K36" s="28">
        <f>Erklärungsblatt!$D$20</f>
        <v>0</v>
      </c>
    </row>
  </sheetData>
  <sheetProtection selectLockedCells="1"/>
  <mergeCells count="4">
    <mergeCell ref="A11:A15"/>
    <mergeCell ref="B11:B15"/>
    <mergeCell ref="A1:D2"/>
    <mergeCell ref="A5:D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3DA43-A1D8-4DD3-872E-4D07202841AD}">
  <ds:schemaRefs>
    <ds:schemaRef ds:uri="http://www.w3.org/XML/1998/namespace"/>
    <ds:schemaRef ds:uri="95158bcd-3509-4196-8812-daa89f0b53de"/>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8e15f158-3bd6-42f4-b293-107d25071649"/>
    <ds:schemaRef ds:uri="http://purl.org/dc/terms/"/>
    <ds:schemaRef ds:uri="704cba9c-65e6-4895-863c-984b1229c04d"/>
    <ds:schemaRef ds:uri="http://schemas.microsoft.com/office/infopath/2007/PartnerControl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6536D8B7-84BA-422D-BE84-BDD9C4C734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45C38-441E-4D1F-AC1E-4EB73F105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Anleitung</vt:lpstr>
      <vt:lpstr>Datenschutzerklärung</vt:lpstr>
      <vt:lpstr>Erklärungsblatt</vt:lpstr>
      <vt:lpstr>Bedarfserhebung Matratzen</vt:lpstr>
      <vt:lpstr>Bedarfserhebung Bettzeug</vt:lpstr>
      <vt:lpstr>Anleitung!Druckbereich</vt:lpstr>
      <vt:lpstr>'Bedarfserhebung Bettzeug'!Druckbereich</vt:lpstr>
      <vt:lpstr>'Bedarfserhebung Matratzen'!Druckbereich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2024-10-07T06:51:30Z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0x010100F88FFA0B3928D24C9215CE53465851F0002BBA354C1F3CD6439B3C3DF46A150A88</vt:lpwstr>
  </property>
  <property fmtid="{D5CDD505-2E9C-101B-9397-08002B2CF9AE}" pid="3" name="_dlc_DocIdItemGuid">
    <vt:lpwstr>2aa42298-2869-4f5a-a93d-c069c69d1d25</vt:lpwstr>
  </property>
  <property fmtid="{D5CDD505-2E9C-101B-9397-08002B2CF9AE}" pid="4" name="MediaServiceImageTags">
    <vt:lpwstr/>
  </property>
</Properties>
</file>